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58" activeTab="0"/>
  </bookViews>
  <sheets>
    <sheet name="振動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<sst xmlns="http://schemas.openxmlformats.org/spreadsheetml/2006/main" count="27" uniqueCount="27">
  <si>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5　振動関係</t>
  </si>
  <si>
    <t>振動規制法に基づく届出状況</t>
  </si>
  <si>
    <t>種          　　　　      類</t>
  </si>
  <si>
    <t>特定施設数</t>
  </si>
  <si>
    <t>特定工場数</t>
  </si>
  <si>
    <t>合    　　　　　　　　      計</t>
  </si>
  <si>
    <t>作  業  の  種  類</t>
  </si>
  <si>
    <t>届 出 数</t>
  </si>
  <si>
    <t>合        　　　　　　　　　　　　　　計</t>
  </si>
  <si>
    <t>金属加工機械</t>
  </si>
  <si>
    <t xml:space="preserve">土石用鉱物用の破砕機等 </t>
  </si>
  <si>
    <t>コンクリートブロックマシン等</t>
  </si>
  <si>
    <t>圧　　縮　　機</t>
  </si>
  <si>
    <t>織　　　　　機</t>
  </si>
  <si>
    <t>木材加工機械</t>
  </si>
  <si>
    <t>印　刷　機　械</t>
  </si>
  <si>
    <t>ゴム練機 ・合成樹脂用ロール機</t>
  </si>
  <si>
    <t>合成樹脂用射出成形機</t>
  </si>
  <si>
    <t>鋳型造型機</t>
  </si>
  <si>
    <t>くい打機等を使用する作業</t>
  </si>
  <si>
    <t>鋼球を使用して破壊する作業</t>
  </si>
  <si>
    <t>舗装版破砕機を使用する作業</t>
  </si>
  <si>
    <t>ブレーカーを使用する作業</t>
  </si>
  <si>
    <t>(1) 特定施設届出数(飯田市内)</t>
  </si>
  <si>
    <t>(2) 特定建設作業届出数（飯田市内）</t>
  </si>
  <si>
    <t>（平成23年3月31日現在）</t>
  </si>
  <si>
    <t>（平成23年4月1日～平成24年3月31日）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</si>
</sst>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view="pageLayout" workbookViewId="0" topLeftCell="A25">
      <selection activeCell="D33" sqref="D33:D34"/>
    </sheetView>
  </sheetViews>
  <sheetFormatPr defaultColWidth="8.796875" defaultRowHeight="25.5" customHeight="1"/>
  <cols>
    <col min="1" max="1" width="2" style="2" customWidth="1"/>
    <col min="2" max="2" width="35" style="2" customWidth="1"/>
    <col min="3" max="4" width="20.59765625" style="2" customWidth="1"/>
    <col min="5" max="16384" width="9" style="2" customWidth="1"/>
  </cols>
  <sheetData>
    <row r="1" ht="25.5" customHeight="1">
      <c r="B1" s="3" t="s">
        <v>0</v>
      </c>
    </row>
    <row r="2" ht="12" customHeight="1">
      <c r="B2" s="3"/>
    </row>
    <row r="3" s="11" customFormat="1" ht="25.5" customHeight="1">
      <c r="B3" s="12" t="s">
        <v>1</v>
      </c>
    </row>
    <row r="4" s="11" customFormat="1" ht="12" customHeight="1">
      <c r="B4" s="12"/>
    </row>
    <row r="5" s="11" customFormat="1" ht="12.75">
      <c r="B5" s="12" t="s">
        <v>23</v>
      </c>
    </row>
    <row r="6" s="11" customFormat="1" ht="12.75"/>
    <row r="7" s="11" customFormat="1" ht="17.25" customHeight="1">
      <c r="D7" s="13" t="s">
        <v>25</v>
      </c>
    </row>
    <row r="8" spans="2:4" s="1" customFormat="1" ht="25.5" customHeight="1">
      <c r="B8" s="4" t="s">
        <v>2</v>
      </c>
      <c r="C8" s="5" t="s">
        <v>3</v>
      </c>
      <c r="D8" s="6" t="s">
        <v>4</v>
      </c>
    </row>
    <row r="9" spans="2:4" ht="25.5" customHeight="1">
      <c r="B9" s="15" t="s">
        <v>9</v>
      </c>
      <c r="C9" s="7">
        <v>55</v>
      </c>
      <c r="D9" s="8">
        <v>18</v>
      </c>
    </row>
    <row r="10" spans="2:4" ht="25.5" customHeight="1">
      <c r="B10" s="16" t="s">
        <v>12</v>
      </c>
      <c r="C10" s="9">
        <v>70</v>
      </c>
      <c r="D10" s="10">
        <v>27</v>
      </c>
    </row>
    <row r="11" spans="2:4" ht="25.5" customHeight="1">
      <c r="B11" s="16" t="s">
        <v>10</v>
      </c>
      <c r="C11" s="9">
        <v>2</v>
      </c>
      <c r="D11" s="10">
        <v>1</v>
      </c>
    </row>
    <row r="12" spans="2:4" ht="25.5" customHeight="1">
      <c r="B12" s="16" t="s">
        <v>13</v>
      </c>
      <c r="C12" s="9">
        <v>9</v>
      </c>
      <c r="D12" s="10">
        <v>3</v>
      </c>
    </row>
    <row r="13" spans="2:4" ht="25.5" customHeight="1">
      <c r="B13" s="16" t="s">
        <v>11</v>
      </c>
      <c r="C13" s="9">
        <v>2</v>
      </c>
      <c r="D13" s="10">
        <v>1</v>
      </c>
    </row>
    <row r="14" spans="2:4" ht="25.5" customHeight="1">
      <c r="B14" s="16" t="s">
        <v>14</v>
      </c>
      <c r="C14" s="9">
        <v>2</v>
      </c>
      <c r="D14" s="10">
        <v>2</v>
      </c>
    </row>
    <row r="15" spans="2:4" ht="25.5" customHeight="1">
      <c r="B15" s="16" t="s">
        <v>15</v>
      </c>
      <c r="C15" s="9">
        <v>15</v>
      </c>
      <c r="D15" s="10">
        <v>8</v>
      </c>
    </row>
    <row r="16" spans="2:4" ht="25.5" customHeight="1">
      <c r="B16" s="16" t="s">
        <v>16</v>
      </c>
      <c r="C16" s="9">
        <v>0</v>
      </c>
      <c r="D16" s="10">
        <v>0</v>
      </c>
    </row>
    <row r="17" spans="2:4" ht="25.5" customHeight="1">
      <c r="B17" s="16" t="s">
        <v>17</v>
      </c>
      <c r="C17" s="9">
        <v>0</v>
      </c>
      <c r="D17" s="10">
        <v>0</v>
      </c>
    </row>
    <row r="18" spans="2:4" ht="25.5" customHeight="1">
      <c r="B18" s="17" t="s">
        <v>18</v>
      </c>
      <c r="C18" s="19">
        <v>0</v>
      </c>
      <c r="D18" s="18">
        <v>0</v>
      </c>
    </row>
    <row r="19" spans="2:4" ht="25.5" customHeight="1">
      <c r="B19" s="4" t="s">
        <v>5</v>
      </c>
      <c r="C19" s="5">
        <f>SUM(C9:C18)</f>
        <v>155</v>
      </c>
      <c r="D19" s="6">
        <f>SUM(D9:D18)</f>
        <v>60</v>
      </c>
    </row>
    <row r="20" s="11" customFormat="1" ht="25.5" customHeight="1"/>
    <row r="21" s="11" customFormat="1" ht="25.5" customHeight="1"/>
    <row r="22" s="11" customFormat="1" ht="12.75">
      <c r="B22" s="12" t="s">
        <v>24</v>
      </c>
    </row>
    <row r="23" s="11" customFormat="1" ht="11.25" customHeight="1"/>
    <row r="24" s="11" customFormat="1" ht="11.25" customHeight="1">
      <c r="D24" s="13" t="s">
        <v>26</v>
      </c>
    </row>
    <row r="25" spans="2:4" s="14" customFormat="1" ht="25.5" customHeight="1">
      <c r="B25" s="20" t="s">
        <v>6</v>
      </c>
      <c r="C25" s="21"/>
      <c r="D25" s="6" t="s">
        <v>7</v>
      </c>
    </row>
    <row r="26" spans="2:4" s="11" customFormat="1" ht="25.5" customHeight="1">
      <c r="B26" s="26" t="s">
        <v>19</v>
      </c>
      <c r="C26" s="27"/>
      <c r="D26" s="8">
        <v>0</v>
      </c>
    </row>
    <row r="27" spans="2:4" s="11" customFormat="1" ht="25.5" customHeight="1">
      <c r="B27" s="22" t="s">
        <v>20</v>
      </c>
      <c r="C27" s="23"/>
      <c r="D27" s="10">
        <v>0</v>
      </c>
    </row>
    <row r="28" spans="2:4" s="11" customFormat="1" ht="25.5" customHeight="1">
      <c r="B28" s="22" t="s">
        <v>21</v>
      </c>
      <c r="C28" s="23"/>
      <c r="D28" s="10">
        <v>0</v>
      </c>
    </row>
    <row r="29" spans="2:4" s="11" customFormat="1" ht="25.5" customHeight="1">
      <c r="B29" s="24" t="s">
        <v>22</v>
      </c>
      <c r="C29" s="25"/>
      <c r="D29" s="18">
        <v>2</v>
      </c>
    </row>
    <row r="30" spans="2:4" s="11" customFormat="1" ht="25.5" customHeight="1">
      <c r="B30" s="20" t="s">
        <v>8</v>
      </c>
      <c r="C30" s="21"/>
      <c r="D30" s="6">
        <f>SUM(D26:D29)</f>
        <v>2</v>
      </c>
    </row>
  </sheetData>
  <sheetProtection/>
  <mergeCells count="6">
    <mergeCell ref="B30:C30"/>
    <mergeCell ref="B28:C28"/>
    <mergeCell ref="B29:C29"/>
    <mergeCell ref="B25:C25"/>
    <mergeCell ref="B26:C26"/>
    <mergeCell ref="B27:C27"/>
  </mergeCells>
  <printOptions/>
  <pageMargins left="0.984251968503937" right="0.5511811023622047" top="1.0236220472440944" bottom="0.7874015748031497" header="0.66929133858267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環境保全課</dc:creator>
  <cp:keywords/>
  <dc:description/>
  <cp:lastModifiedBy>佐藤 寛也</cp:lastModifiedBy>
  <cp:lastPrinted>2010-11-17T04:31:49Z</cp:lastPrinted>
  <dcterms:created xsi:type="dcterms:W3CDTF">1998-02-02T02:45:17Z</dcterms:created>
  <dcterms:modified xsi:type="dcterms:W3CDTF">2014-03-17T07:46:40Z</dcterms:modified>
  <cp:category/>
  <cp:version/>
  <cp:contentType/>
  <cp:contentStatus/>
</cp:coreProperties>
</file>