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H31,R1市勢の概要\05　31、1版公開データ\U.付表\"/>
    </mc:Choice>
  </mc:AlternateContent>
  <bookViews>
    <workbookView xWindow="0" yWindow="0" windowWidth="21570" windowHeight="7905"/>
  </bookViews>
  <sheets>
    <sheet name="目次" sheetId="5" r:id="rId1"/>
    <sheet name="242" sheetId="6" r:id="rId2"/>
    <sheet name="243" sheetId="7" r:id="rId3"/>
    <sheet name="244" sheetId="8" r:id="rId4"/>
    <sheet name="245" sheetId="9" r:id="rId5"/>
    <sheet name="246" sheetId="19" r:id="rId6"/>
    <sheet name="247" sheetId="20" r:id="rId7"/>
    <sheet name="249" sheetId="18" r:id="rId8"/>
  </sheets>
  <definedNames>
    <definedName name="_xlnm._FilterDatabase" localSheetId="6" hidden="1">'247'!$A$4:$L$27</definedName>
    <definedName name="_xlnm.Print_Area" localSheetId="6">'247'!$A$1:$L$27</definedName>
    <definedName name="_xlnm.Print_Area" localSheetId="7">'249'!$A$1:$C$364</definedName>
    <definedName name="_xlnm.Print_Titles" localSheetId="7">'249'!$2:$2</definedName>
    <definedName name="データ" localSheetId="7">#REF!</definedName>
    <definedName name="データ">#REF!</definedName>
    <definedName name="議員名簿" localSheetId="6">'247'!$B$4:$I$27</definedName>
    <definedName name="議員名簿" localSheetId="7">#REF!</definedName>
    <definedName name="議員名簿">#REF!</definedName>
  </definedNames>
  <calcPr calcId="152511"/>
</workbook>
</file>

<file path=xl/sharedStrings.xml><?xml version="1.0" encoding="utf-8"?>
<sst xmlns="http://schemas.openxmlformats.org/spreadsheetml/2006/main" count="1340" uniqueCount="1074">
  <si>
    <t>代　　別</t>
  </si>
  <si>
    <t>氏　　名</t>
  </si>
  <si>
    <t>就任年月日</t>
  </si>
  <si>
    <t>退任年月日</t>
  </si>
  <si>
    <t>旧飯田市</t>
    <rPh sb="0" eb="3">
      <t>イイダシ</t>
    </rPh>
    <phoneticPr fontId="3"/>
  </si>
  <si>
    <t>市瀬 泰一</t>
  </si>
  <si>
    <t>中田 敬助</t>
  </si>
  <si>
    <t>矢沢 数三郎</t>
  </si>
  <si>
    <t>前沢 明文</t>
  </si>
  <si>
    <t>松沢 茂雄</t>
  </si>
  <si>
    <t>岡田 竹男</t>
  </si>
  <si>
    <t>高田 茂</t>
  </si>
  <si>
    <t>木下 陽康</t>
  </si>
  <si>
    <t>木下 信</t>
  </si>
  <si>
    <t>篠田 宗一</t>
  </si>
  <si>
    <t>代田 源六郎</t>
  </si>
  <si>
    <t>西沢 寛志</t>
  </si>
  <si>
    <t>井村 豊太郎</t>
  </si>
  <si>
    <t>初代</t>
  </si>
  <si>
    <t>２代</t>
  </si>
  <si>
    <t>加藤 英男</t>
  </si>
  <si>
    <t>３代</t>
  </si>
  <si>
    <t>４代</t>
  </si>
  <si>
    <t>５代</t>
  </si>
  <si>
    <t>林 昌平</t>
  </si>
  <si>
    <t>６代</t>
  </si>
  <si>
    <t>７代</t>
  </si>
  <si>
    <t>市村 保人</t>
  </si>
  <si>
    <t>８代</t>
  </si>
  <si>
    <t>塩澤 昭</t>
  </si>
  <si>
    <t>９代</t>
  </si>
  <si>
    <t>竹村 仁實</t>
  </si>
  <si>
    <t>新井 安男</t>
  </si>
  <si>
    <t>實原 裕</t>
  </si>
  <si>
    <t>11代</t>
  </si>
  <si>
    <t>今村 八束</t>
  </si>
  <si>
    <t>松江 良夫</t>
  </si>
  <si>
    <t>12代</t>
  </si>
  <si>
    <t>片桐 勲</t>
  </si>
  <si>
    <t>13代</t>
  </si>
  <si>
    <t>西尾　喜好</t>
    <rPh sb="0" eb="2">
      <t>ニシオ</t>
    </rPh>
    <rPh sb="3" eb="5">
      <t>キヨシ</t>
    </rPh>
    <phoneticPr fontId="3"/>
  </si>
  <si>
    <t>14代</t>
  </si>
  <si>
    <t>岩崎 和男</t>
    <rPh sb="0" eb="2">
      <t>イワサキ</t>
    </rPh>
    <rPh sb="3" eb="5">
      <t>カズオ</t>
    </rPh>
    <phoneticPr fontId="3"/>
  </si>
  <si>
    <t>15代</t>
  </si>
  <si>
    <t>熊谷　富夫</t>
    <rPh sb="0" eb="5">
      <t>クマガイ</t>
    </rPh>
    <phoneticPr fontId="3"/>
  </si>
  <si>
    <t>細田 直彦</t>
  </si>
  <si>
    <t>16代</t>
  </si>
  <si>
    <t>上澤　義一</t>
    <rPh sb="0" eb="5">
      <t>カミザワ</t>
    </rPh>
    <phoneticPr fontId="3"/>
  </si>
  <si>
    <t>関島 一郎</t>
  </si>
  <si>
    <t>17代</t>
  </si>
  <si>
    <t>中島武津雄</t>
    <rPh sb="0" eb="2">
      <t>ナカジマ</t>
    </rPh>
    <rPh sb="2" eb="5">
      <t>ムツオ</t>
    </rPh>
    <phoneticPr fontId="3"/>
  </si>
  <si>
    <t>18代</t>
  </si>
  <si>
    <t>上澤　義一</t>
    <rPh sb="0" eb="1">
      <t>ウエ</t>
    </rPh>
    <rPh sb="1" eb="2">
      <t>サワ</t>
    </rPh>
    <rPh sb="3" eb="5">
      <t>ヨシカズ</t>
    </rPh>
    <phoneticPr fontId="3"/>
  </si>
  <si>
    <t>19代</t>
  </si>
  <si>
    <t>林　 幸次</t>
    <rPh sb="3" eb="5">
      <t>コウジ</t>
    </rPh>
    <phoneticPr fontId="3"/>
  </si>
  <si>
    <t>平成25.5.13</t>
    <rPh sb="0" eb="2">
      <t>ヘイセイ</t>
    </rPh>
    <phoneticPr fontId="3"/>
  </si>
  <si>
    <t>内山 照美</t>
  </si>
  <si>
    <t>澤柳 辨治郎</t>
  </si>
  <si>
    <t>松島 年一</t>
  </si>
  <si>
    <t>20代</t>
  </si>
  <si>
    <t>21代</t>
  </si>
  <si>
    <t>22代</t>
  </si>
  <si>
    <t>23代</t>
  </si>
  <si>
    <t>24代</t>
  </si>
  <si>
    <t>林　　幸 次</t>
    <rPh sb="0" eb="1">
      <t>ハヤシ</t>
    </rPh>
    <rPh sb="3" eb="4">
      <t>サイワイ</t>
    </rPh>
    <rPh sb="5" eb="6">
      <t>ツギ</t>
    </rPh>
    <phoneticPr fontId="3"/>
  </si>
  <si>
    <t>25代</t>
  </si>
  <si>
    <t>矢澤　芳文</t>
    <rPh sb="0" eb="5">
      <t>ヤザワ</t>
    </rPh>
    <phoneticPr fontId="3"/>
  </si>
  <si>
    <t>26代</t>
  </si>
  <si>
    <t>27代</t>
  </si>
  <si>
    <t>村松　まり子</t>
    <rPh sb="0" eb="2">
      <t>ムラマツ</t>
    </rPh>
    <rPh sb="5" eb="6">
      <t>コ</t>
    </rPh>
    <phoneticPr fontId="3"/>
  </si>
  <si>
    <t>28代</t>
  </si>
  <si>
    <t>木下 　克志</t>
    <rPh sb="4" eb="6">
      <t>カツシ</t>
    </rPh>
    <phoneticPr fontId="3"/>
  </si>
  <si>
    <t>○</t>
  </si>
  <si>
    <t>所在地</t>
  </si>
  <si>
    <t>電話</t>
  </si>
  <si>
    <t>長野地方裁判所飯田支部</t>
  </si>
  <si>
    <t>22-0003</t>
  </si>
  <si>
    <t>長野家庭裁判所飯田支部</t>
  </si>
  <si>
    <t xml:space="preserve">   〃</t>
  </si>
  <si>
    <t>飯田簡易裁判所</t>
  </si>
  <si>
    <t>22-0004</t>
  </si>
  <si>
    <t>飯田拘置支所</t>
  </si>
  <si>
    <t>22-0009</t>
  </si>
  <si>
    <t>大久保町2637-3</t>
  </si>
  <si>
    <t>22-0014</t>
  </si>
  <si>
    <t>22-2613</t>
  </si>
  <si>
    <t>22-1133</t>
  </si>
  <si>
    <t>22-1165</t>
  </si>
  <si>
    <t>22-2635</t>
  </si>
  <si>
    <t>東栄町3350</t>
  </si>
  <si>
    <t>53-7200</t>
  </si>
  <si>
    <t>八幡町427-1</t>
  </si>
  <si>
    <t>22-5080</t>
  </si>
  <si>
    <t>22-3654</t>
  </si>
  <si>
    <t>宮の前4381-3</t>
  </si>
  <si>
    <t>22-3641</t>
  </si>
  <si>
    <t>23-1111</t>
  </si>
  <si>
    <t xml:space="preserve">飯田家畜保健衛生所　 (飯田合同庁舎内) </t>
  </si>
  <si>
    <t xml:space="preserve">飯田建設事務所　　　 (飯田合同庁舎内) </t>
  </si>
  <si>
    <t>23-0622</t>
  </si>
  <si>
    <t>東栄町3108-1</t>
  </si>
  <si>
    <t>22-7494</t>
  </si>
  <si>
    <t>松尾明7508-3</t>
  </si>
  <si>
    <t>22-1067</t>
  </si>
  <si>
    <t>飯田警察署</t>
  </si>
  <si>
    <t>22-0110</t>
  </si>
  <si>
    <t>北方856-1</t>
  </si>
  <si>
    <t>25-6522</t>
  </si>
  <si>
    <t>24-8058</t>
  </si>
  <si>
    <t>大久保町2534</t>
  </si>
  <si>
    <t>22-4511</t>
  </si>
  <si>
    <t>市営中央駐車場</t>
  </si>
  <si>
    <t>上飯田5259-12</t>
  </si>
  <si>
    <t>今宮福祉企業センター</t>
  </si>
  <si>
    <t>22-3536</t>
  </si>
  <si>
    <t>上久堅福祉企業センター</t>
  </si>
  <si>
    <t>29-7026</t>
  </si>
  <si>
    <t>鼎福祉企業センター</t>
  </si>
  <si>
    <t>鼎中平1961</t>
  </si>
  <si>
    <t>22-2901</t>
  </si>
  <si>
    <t>上郷福祉企業センター</t>
  </si>
  <si>
    <t>22-4039</t>
  </si>
  <si>
    <t>かなえデイサービスセンター</t>
  </si>
  <si>
    <t>鼎一色551</t>
  </si>
  <si>
    <t>53-4466</t>
  </si>
  <si>
    <t>上郷飯沼2212-1</t>
  </si>
  <si>
    <t>53-4811</t>
  </si>
  <si>
    <t>いいだデイサービスセンター</t>
  </si>
  <si>
    <t>竜東デイサービスセンター</t>
  </si>
  <si>
    <t>下久堅知久平123</t>
  </si>
  <si>
    <t>29-8189</t>
  </si>
  <si>
    <t>北部デイサービスセンター</t>
  </si>
  <si>
    <t>上郷黒田2112-1</t>
  </si>
  <si>
    <t>53-8155</t>
  </si>
  <si>
    <t>川路3467-2</t>
  </si>
  <si>
    <t>27-5022</t>
  </si>
  <si>
    <t>53-9411</t>
  </si>
  <si>
    <t>八幡町438</t>
  </si>
  <si>
    <t>上郷黒田341</t>
  </si>
  <si>
    <t>山本老人福祉センター</t>
  </si>
  <si>
    <t>箱川22-1</t>
  </si>
  <si>
    <t>25-2277</t>
  </si>
  <si>
    <t>53-3040</t>
  </si>
  <si>
    <t>23-6097</t>
  </si>
  <si>
    <t>丸山保育園</t>
  </si>
  <si>
    <t>22-2077</t>
  </si>
  <si>
    <t>座光寺保育園</t>
  </si>
  <si>
    <t>22-1147</t>
  </si>
  <si>
    <t>松尾東保育園</t>
  </si>
  <si>
    <t>松尾寺所5645-1</t>
  </si>
  <si>
    <t>52-2289</t>
  </si>
  <si>
    <t>下久堅保育園</t>
  </si>
  <si>
    <t>下久堅知久平940-2</t>
  </si>
  <si>
    <t>29-8055</t>
  </si>
  <si>
    <t>上久堅保育園</t>
  </si>
  <si>
    <t>上久堅7606</t>
  </si>
  <si>
    <t>29-7053</t>
  </si>
  <si>
    <t>龍江保育園</t>
  </si>
  <si>
    <t>龍江4680</t>
  </si>
  <si>
    <t>27-3681</t>
  </si>
  <si>
    <t>竜丘保育園</t>
  </si>
  <si>
    <t>桐林378</t>
  </si>
  <si>
    <t>26-8417</t>
  </si>
  <si>
    <t>川路保育園</t>
  </si>
  <si>
    <t>27-3202</t>
  </si>
  <si>
    <t>三穂保育園</t>
  </si>
  <si>
    <t>伊豆木5451-14</t>
  </si>
  <si>
    <t>27-3774</t>
  </si>
  <si>
    <t>山本保育園</t>
  </si>
  <si>
    <t>山本3340-2</t>
  </si>
  <si>
    <t>25-2440</t>
  </si>
  <si>
    <t>中村保育園</t>
  </si>
  <si>
    <t>中村1840-1</t>
  </si>
  <si>
    <t>25-7217</t>
  </si>
  <si>
    <t>殿岡保育園</t>
  </si>
  <si>
    <t>下殿岡1020</t>
  </si>
  <si>
    <t>25-3707</t>
  </si>
  <si>
    <t>鼎みつば保育園</t>
  </si>
  <si>
    <t>上郷西保育園</t>
  </si>
  <si>
    <t>上郷黒田1488</t>
  </si>
  <si>
    <t>千代診療所</t>
  </si>
  <si>
    <t>千代932-5</t>
  </si>
  <si>
    <t>三穂診療所</t>
  </si>
  <si>
    <t>伊豆木4321-1</t>
  </si>
  <si>
    <t>休日夜間急患診療所</t>
  </si>
  <si>
    <t>鼎保健センター</t>
  </si>
  <si>
    <t>鼎上山1890-1</t>
  </si>
  <si>
    <t>22-7100</t>
  </si>
  <si>
    <t>上郷保健センター</t>
  </si>
  <si>
    <t>東栄町3171-1</t>
  </si>
  <si>
    <t>上郷地域休養施設</t>
  </si>
  <si>
    <t>上郷飯沼2241-1</t>
  </si>
  <si>
    <t>水道局</t>
  </si>
  <si>
    <t>妙琴浄水場</t>
  </si>
  <si>
    <t>鼎切石5245</t>
  </si>
  <si>
    <t>24-0185</t>
  </si>
  <si>
    <t>砂払浄水場</t>
  </si>
  <si>
    <t>22-2387</t>
  </si>
  <si>
    <t>野底浄水場</t>
  </si>
  <si>
    <t>24-7452</t>
  </si>
  <si>
    <t>松尾明7716</t>
  </si>
  <si>
    <t>23-1772</t>
  </si>
  <si>
    <t>23-5863</t>
  </si>
  <si>
    <t>座光寺2535</t>
  </si>
  <si>
    <t>22-1401</t>
  </si>
  <si>
    <t>松尾城4012-1</t>
  </si>
  <si>
    <t>22-0091</t>
  </si>
  <si>
    <t>29-8001</t>
  </si>
  <si>
    <t>上久堅3769</t>
  </si>
  <si>
    <t>29-7001</t>
  </si>
  <si>
    <t>59-2003</t>
  </si>
  <si>
    <t>龍江4517</t>
  </si>
  <si>
    <t>27-3004</t>
  </si>
  <si>
    <t>26-9303</t>
  </si>
  <si>
    <t>川路2363</t>
  </si>
  <si>
    <t>27-2001</t>
  </si>
  <si>
    <t>伊豆木5451-2</t>
  </si>
  <si>
    <t>27-2032</t>
  </si>
  <si>
    <t>山本3378</t>
  </si>
  <si>
    <t>25-2001</t>
  </si>
  <si>
    <t>大瀬木570-1</t>
  </si>
  <si>
    <t>25-7311</t>
  </si>
  <si>
    <t>上郷飯沼3145</t>
  </si>
  <si>
    <t>22-2540</t>
  </si>
  <si>
    <t>《産業経済部》</t>
  </si>
  <si>
    <t>《建設部》</t>
  </si>
  <si>
    <t>扇町33</t>
  </si>
  <si>
    <t>22-0416</t>
  </si>
  <si>
    <t>《市立病院》</t>
  </si>
  <si>
    <t>飯田市立病院</t>
  </si>
  <si>
    <t>21-1255</t>
  </si>
  <si>
    <t>22-5060</t>
  </si>
  <si>
    <t>《教育委員会》</t>
  </si>
  <si>
    <t>丸山小学校</t>
  </si>
  <si>
    <t>22-0580</t>
  </si>
  <si>
    <t>追手町小学校</t>
  </si>
  <si>
    <t>22-5112</t>
  </si>
  <si>
    <t>浜井場小学校</t>
  </si>
  <si>
    <t>22-5123</t>
  </si>
  <si>
    <t>座光寺小学校</t>
  </si>
  <si>
    <t>座光寺1717-3</t>
  </si>
  <si>
    <t>22-1404</t>
  </si>
  <si>
    <t>松尾小学校</t>
  </si>
  <si>
    <t>松尾城3800-1</t>
  </si>
  <si>
    <t>22-0819</t>
  </si>
  <si>
    <t>下久堅小学校</t>
  </si>
  <si>
    <t>下久堅知久平940-1</t>
  </si>
  <si>
    <t>29-8003</t>
  </si>
  <si>
    <t>上久堅小学校</t>
  </si>
  <si>
    <t>上久堅1995-4</t>
  </si>
  <si>
    <t>29-7004</t>
  </si>
  <si>
    <t>千代小学校</t>
  </si>
  <si>
    <t>59-2102</t>
  </si>
  <si>
    <t>千栄小学校</t>
  </si>
  <si>
    <t>千栄1530-1</t>
  </si>
  <si>
    <t>59-2020</t>
  </si>
  <si>
    <t>龍江小学校</t>
  </si>
  <si>
    <t>龍江3591-1</t>
  </si>
  <si>
    <t>27-3039</t>
  </si>
  <si>
    <t>竜丘小学校</t>
  </si>
  <si>
    <t>桐林336</t>
  </si>
  <si>
    <t>26-9036</t>
  </si>
  <si>
    <t>川路小学校</t>
  </si>
  <si>
    <t>川路3477-1</t>
  </si>
  <si>
    <t>27-2011</t>
  </si>
  <si>
    <t>三穂小学校</t>
  </si>
  <si>
    <t>伊豆木3778</t>
  </si>
  <si>
    <t>27-2047</t>
  </si>
  <si>
    <t>山本小学校</t>
  </si>
  <si>
    <t>竹佐819-6</t>
  </si>
  <si>
    <t>25-2004</t>
  </si>
  <si>
    <t>伊賀良小学校</t>
  </si>
  <si>
    <t>北方3872-1</t>
  </si>
  <si>
    <t>25-7208</t>
  </si>
  <si>
    <t>鼎小学校</t>
  </si>
  <si>
    <t>鼎中平2472</t>
  </si>
  <si>
    <t>22-0562</t>
  </si>
  <si>
    <t>上郷小学校</t>
  </si>
  <si>
    <t>上郷飯沼3118</t>
  </si>
  <si>
    <t>22-0257</t>
  </si>
  <si>
    <t>飯田東中学校</t>
  </si>
  <si>
    <t>22-0480</t>
  </si>
  <si>
    <t>飯田西中学校</t>
  </si>
  <si>
    <t>22-0143</t>
  </si>
  <si>
    <t>毛賀426</t>
  </si>
  <si>
    <t>22-1469</t>
  </si>
  <si>
    <t>竜東中学校</t>
  </si>
  <si>
    <t>龍江9205</t>
  </si>
  <si>
    <t>27-3169</t>
  </si>
  <si>
    <t>竜峡中学校</t>
  </si>
  <si>
    <t>川路4370</t>
  </si>
  <si>
    <t>27-2163</t>
  </si>
  <si>
    <t>大瀬木3530</t>
  </si>
  <si>
    <t>25-2027</t>
  </si>
  <si>
    <t>鼎中学校</t>
  </si>
  <si>
    <t>鼎上山2582</t>
  </si>
  <si>
    <t>22-0173</t>
  </si>
  <si>
    <t>高陵中学校</t>
  </si>
  <si>
    <t>上郷黒田5485</t>
  </si>
  <si>
    <t>22-1163</t>
  </si>
  <si>
    <t>丸山共同調理場</t>
  </si>
  <si>
    <t>22-0948</t>
  </si>
  <si>
    <t>竜峡共同調理場</t>
  </si>
  <si>
    <t>27-3176</t>
  </si>
  <si>
    <t>矢高共同調理場</t>
  </si>
  <si>
    <t>鼎名古熊2443</t>
  </si>
  <si>
    <t>53-4551</t>
  </si>
  <si>
    <t>52-3463</t>
  </si>
  <si>
    <t>竜丘児童センター</t>
  </si>
  <si>
    <t>桐林245-1</t>
  </si>
  <si>
    <t>26-8614</t>
  </si>
  <si>
    <t>座光寺児童センター</t>
  </si>
  <si>
    <t>53-2530</t>
  </si>
  <si>
    <t>別府児童館</t>
  </si>
  <si>
    <t>上郷別府1195</t>
  </si>
  <si>
    <t>24-9412</t>
  </si>
  <si>
    <t>高松児童館</t>
  </si>
  <si>
    <t>上郷黒田238-1</t>
  </si>
  <si>
    <t>52-3485</t>
  </si>
  <si>
    <t>53-3339</t>
  </si>
  <si>
    <t>松尾城4014</t>
  </si>
  <si>
    <t>52-6050</t>
  </si>
  <si>
    <t>下久堅児童クラブ</t>
  </si>
  <si>
    <t>下久堅知久平118-1</t>
  </si>
  <si>
    <t>29-7648</t>
  </si>
  <si>
    <t>龍江児童クラブ</t>
  </si>
  <si>
    <t>龍江3539</t>
  </si>
  <si>
    <t>27-4544</t>
  </si>
  <si>
    <t>橋南児童クラブ</t>
  </si>
  <si>
    <t>52-6135</t>
  </si>
  <si>
    <t>大平宿泊訓練施設</t>
  </si>
  <si>
    <t>姫宮林間学校</t>
  </si>
  <si>
    <t>上郷黒田3840-16</t>
  </si>
  <si>
    <t>上川路1004-1</t>
  </si>
  <si>
    <t>26-9009</t>
  </si>
  <si>
    <t>27-4178</t>
  </si>
  <si>
    <t>23-0002</t>
  </si>
  <si>
    <t>下久堅運動場</t>
  </si>
  <si>
    <t>上久堅運動場</t>
  </si>
  <si>
    <t>上久堅4510</t>
  </si>
  <si>
    <t>千代運動場</t>
  </si>
  <si>
    <t>千代952</t>
  </si>
  <si>
    <t>桐林運動場</t>
  </si>
  <si>
    <t>桐林2254-109</t>
  </si>
  <si>
    <t>山本運動場</t>
  </si>
  <si>
    <t>竹佐377</t>
  </si>
  <si>
    <t>矢高運動場</t>
  </si>
  <si>
    <t>鼎下山1429</t>
  </si>
  <si>
    <t>上郷運動場</t>
  </si>
  <si>
    <t>上郷黒田579-1</t>
  </si>
  <si>
    <t>山田運動場</t>
  </si>
  <si>
    <t>上郷黒田3840-312</t>
  </si>
  <si>
    <t>座光寺河川敷運動場</t>
  </si>
  <si>
    <t>23-6872</t>
  </si>
  <si>
    <t>高羽町テニスコート</t>
  </si>
  <si>
    <t>桐林テニスコート</t>
  </si>
  <si>
    <t>矢高テニスコート</t>
  </si>
  <si>
    <t>鼎下山1440</t>
  </si>
  <si>
    <t>山田テニスコート</t>
  </si>
  <si>
    <t>川路5093-5</t>
  </si>
  <si>
    <t>市営市民プール</t>
  </si>
  <si>
    <t xml:space="preserve">飯田運動公園プール (アクアパークIIDA) </t>
  </si>
  <si>
    <t>三日市場1986</t>
  </si>
  <si>
    <t>25-4831</t>
  </si>
  <si>
    <t>鼎体育館</t>
  </si>
  <si>
    <t>鼎中平1339-5</t>
  </si>
  <si>
    <t>52-0884</t>
  </si>
  <si>
    <t>切石体育館</t>
  </si>
  <si>
    <t>鼎切石4633-1</t>
  </si>
  <si>
    <t>上郷体育館</t>
  </si>
  <si>
    <t>上郷黒田1614-1</t>
  </si>
  <si>
    <t>山田体育館</t>
  </si>
  <si>
    <t>宮の前4439-2</t>
  </si>
  <si>
    <t>市営弓道場</t>
  </si>
  <si>
    <t xml:space="preserve">鼎弓道場 (飯田市アーチェリー場) </t>
  </si>
  <si>
    <t>鼎名古熊2423-6</t>
  </si>
  <si>
    <t>風越山麓研修センター</t>
  </si>
  <si>
    <t>吾妻町139</t>
  </si>
  <si>
    <t>22-1132</t>
  </si>
  <si>
    <t>橋北公民館</t>
  </si>
  <si>
    <t>24-0310</t>
  </si>
  <si>
    <t>橋南公民館</t>
  </si>
  <si>
    <t>扇町35</t>
  </si>
  <si>
    <t>24-0327</t>
  </si>
  <si>
    <t>羽場公民館</t>
  </si>
  <si>
    <t>23-9749</t>
  </si>
  <si>
    <t>丸山公民館</t>
  </si>
  <si>
    <t>23-5872</t>
  </si>
  <si>
    <t>東野公民館</t>
  </si>
  <si>
    <t>宮の前4398-2</t>
  </si>
  <si>
    <t>24-9144</t>
  </si>
  <si>
    <t>座光寺公民館</t>
  </si>
  <si>
    <t>松尾公民館</t>
  </si>
  <si>
    <t>下久堅公民館</t>
  </si>
  <si>
    <t>上久堅公民館</t>
  </si>
  <si>
    <t>千代公民館</t>
  </si>
  <si>
    <t>龍江公民館</t>
  </si>
  <si>
    <t>竜丘公民館</t>
  </si>
  <si>
    <t>川路公民館</t>
  </si>
  <si>
    <t>三穂公民館</t>
  </si>
  <si>
    <t>山本公民館</t>
  </si>
  <si>
    <t>伊賀良公民館</t>
  </si>
  <si>
    <t xml:space="preserve">鼎公民館 (鼎文化センター) </t>
  </si>
  <si>
    <t>22-1284</t>
  </si>
  <si>
    <t>上郷公民館</t>
  </si>
  <si>
    <t>上郷飯沼3092-9</t>
  </si>
  <si>
    <t>24-7744</t>
  </si>
  <si>
    <t>勤労者体育センター</t>
  </si>
  <si>
    <t>松尾明7444-2</t>
  </si>
  <si>
    <t>23-5571</t>
  </si>
  <si>
    <t>勤労青少年ホーム</t>
  </si>
  <si>
    <t>23-3552</t>
  </si>
  <si>
    <t>22-0706</t>
  </si>
  <si>
    <t>鼎中平2246</t>
  </si>
  <si>
    <t>23-9901</t>
  </si>
  <si>
    <t>上郷黒田442-1</t>
  </si>
  <si>
    <t>52-2551</t>
  </si>
  <si>
    <t>22-8118</t>
  </si>
  <si>
    <t>日夏耿之介記念館</t>
  </si>
  <si>
    <t>柳田國男館</t>
  </si>
  <si>
    <t>上郷考古博物館</t>
  </si>
  <si>
    <t>上郷別府2428-1</t>
  </si>
  <si>
    <t>53-3755</t>
  </si>
  <si>
    <t>秀水美人画美術館</t>
  </si>
  <si>
    <t>53-3855</t>
  </si>
  <si>
    <t>53-7100</t>
  </si>
  <si>
    <t>○飯田広域消防本部</t>
  </si>
  <si>
    <t>東栄町3345</t>
  </si>
  <si>
    <t>23-0119</t>
  </si>
  <si>
    <t>　飯田広域消防飯田消防署</t>
  </si>
  <si>
    <t>　　　 〃　　 飯田消防署羽場分署</t>
  </si>
  <si>
    <t>52-0119</t>
  </si>
  <si>
    <t>　　　 〃　　 伊賀良消防署</t>
  </si>
  <si>
    <t>25-0119</t>
  </si>
  <si>
    <t>　　　 〃　　 伊賀良消防署山本分署</t>
  </si>
  <si>
    <t>山本5340-1</t>
  </si>
  <si>
    <t>25-1195</t>
  </si>
  <si>
    <t>　　　 〃　　 伊賀良消防署龍江分署</t>
  </si>
  <si>
    <t>龍江4531-5</t>
  </si>
  <si>
    <t>27-4911</t>
  </si>
  <si>
    <t>　　　 〃　　 高森消防署</t>
  </si>
  <si>
    <t>高森町山吹5920-1</t>
  </si>
  <si>
    <t>35-0119</t>
  </si>
  <si>
    <t>　　　 〃　　 高森消防署座光寺分署</t>
  </si>
  <si>
    <t>座光寺5153-4</t>
  </si>
  <si>
    <t>53-0119</t>
  </si>
  <si>
    <t>　　　 〃　　 阿南消防署</t>
  </si>
  <si>
    <t>　　　 〃　　 阿南消防署平谷分署</t>
  </si>
  <si>
    <t>　　　 〃　　 阿南消防署和田分署</t>
  </si>
  <si>
    <t>○飯田環境センター</t>
  </si>
  <si>
    <t>松尾明7513-1</t>
  </si>
  <si>
    <t>22-4066</t>
  </si>
  <si>
    <t>　飯田竜水園</t>
  </si>
  <si>
    <t>26-7474</t>
  </si>
  <si>
    <t>◎飯田市土地開発公社</t>
  </si>
  <si>
    <t xml:space="preserve">大久保町2534 (飯田市役所内) </t>
  </si>
  <si>
    <t>◎下伊那自治センター組合</t>
  </si>
  <si>
    <t>22-0432</t>
  </si>
  <si>
    <t>52-1613</t>
  </si>
  <si>
    <t xml:space="preserve">東栄町3108-1 (さんとぴあ飯田内) </t>
  </si>
  <si>
    <t>22-8690</t>
  </si>
  <si>
    <t>鼎下山331</t>
  </si>
  <si>
    <t>23-7600</t>
  </si>
  <si>
    <t>52-6566</t>
  </si>
  <si>
    <t>U付表</t>
    <rPh sb="1" eb="3">
      <t>フヒョウ</t>
    </rPh>
    <phoneticPr fontId="4"/>
  </si>
  <si>
    <t>246歴代市議会議長及び副議長</t>
    <rPh sb="3" eb="5">
      <t>レキダイ</t>
    </rPh>
    <rPh sb="5" eb="6">
      <t>シ</t>
    </rPh>
    <rPh sb="6" eb="8">
      <t>ギカイ</t>
    </rPh>
    <rPh sb="8" eb="10">
      <t>ギチョウ</t>
    </rPh>
    <rPh sb="10" eb="11">
      <t>オヨ</t>
    </rPh>
    <rPh sb="12" eb="15">
      <t>フクギチョウ</t>
    </rPh>
    <phoneticPr fontId="4"/>
  </si>
  <si>
    <t>247議員名簿</t>
    <rPh sb="3" eb="5">
      <t>ギイン</t>
    </rPh>
    <rPh sb="5" eb="7">
      <t>メイボ</t>
    </rPh>
    <phoneticPr fontId="4"/>
  </si>
  <si>
    <t>249市内の主な官公署</t>
    <rPh sb="3" eb="4">
      <t>シ</t>
    </rPh>
    <rPh sb="4" eb="5">
      <t>ナイ</t>
    </rPh>
    <rPh sb="6" eb="7">
      <t>オモ</t>
    </rPh>
    <rPh sb="8" eb="11">
      <t>カンコウショ</t>
    </rPh>
    <phoneticPr fontId="4"/>
  </si>
  <si>
    <t>242名誉市民</t>
    <rPh sb="3" eb="5">
      <t>メイヨ</t>
    </rPh>
    <rPh sb="5" eb="7">
      <t>シミン</t>
    </rPh>
    <phoneticPr fontId="1"/>
  </si>
  <si>
    <t>242　名誉市民</t>
  </si>
  <si>
    <t>日夏 耿之介 氏</t>
    <phoneticPr fontId="1"/>
  </si>
  <si>
    <t>昭和28年名誉市民称号贈呈</t>
    <phoneticPr fontId="1"/>
  </si>
  <si>
    <t>　　　明治23年2月22日生</t>
    <phoneticPr fontId="1"/>
  </si>
  <si>
    <t>　　　昭和46年6月13日没</t>
    <phoneticPr fontId="1"/>
  </si>
  <si>
    <t>河竹 繁俊 氏</t>
    <phoneticPr fontId="1"/>
  </si>
  <si>
    <t>昭和35年名誉市民称号贈呈</t>
    <phoneticPr fontId="1"/>
  </si>
  <si>
    <t>　　　明治22年6月9日生</t>
    <phoneticPr fontId="1"/>
  </si>
  <si>
    <t>　　　昭和42年11月15日没</t>
    <phoneticPr fontId="1"/>
  </si>
  <si>
    <t>松井 卓治 氏</t>
    <phoneticPr fontId="1"/>
  </si>
  <si>
    <t>昭和47年名誉市民称号贈呈</t>
    <phoneticPr fontId="1"/>
  </si>
  <si>
    <t>　　　明治21年6月6日生</t>
    <phoneticPr fontId="1"/>
  </si>
  <si>
    <t>　　　昭和53年11月12日没</t>
    <phoneticPr fontId="1"/>
  </si>
  <si>
    <t>目次</t>
    <rPh sb="0" eb="2">
      <t>モクジ</t>
    </rPh>
    <phoneticPr fontId="18"/>
  </si>
  <si>
    <t>243 歴代市長</t>
    <phoneticPr fontId="1"/>
  </si>
  <si>
    <t>臨時市長代理</t>
  </si>
  <si>
    <t>小西 吉太郎</t>
  </si>
  <si>
    <t>野原 文四郎</t>
  </si>
  <si>
    <t>2代</t>
    <phoneticPr fontId="1"/>
  </si>
  <si>
    <t>3代</t>
    <phoneticPr fontId="3"/>
  </si>
  <si>
    <t>遠山 方景</t>
  </si>
  <si>
    <t>4代</t>
    <phoneticPr fontId="3"/>
  </si>
  <si>
    <t>5代</t>
    <phoneticPr fontId="3"/>
  </si>
  <si>
    <t>松井 卓治</t>
  </si>
  <si>
    <t>6代</t>
    <phoneticPr fontId="3"/>
  </si>
  <si>
    <t>清水 重美</t>
  </si>
  <si>
    <t>7代</t>
    <phoneticPr fontId="3"/>
  </si>
  <si>
    <t>松澤 太郎</t>
  </si>
  <si>
    <t>8代</t>
  </si>
  <si>
    <t>田中 秀典</t>
  </si>
  <si>
    <t>牧野 光朗</t>
    <rPh sb="0" eb="2">
      <t>マキノ</t>
    </rPh>
    <rPh sb="3" eb="5">
      <t>ミツオ</t>
    </rPh>
    <phoneticPr fontId="3"/>
  </si>
  <si>
    <t>資料：人事課</t>
    <rPh sb="0" eb="2">
      <t>シリョウ</t>
    </rPh>
    <rPh sb="3" eb="6">
      <t>ジンジカ</t>
    </rPh>
    <phoneticPr fontId="1"/>
  </si>
  <si>
    <t>243歴代市長</t>
    <rPh sb="3" eb="5">
      <t>レキダイ</t>
    </rPh>
    <rPh sb="5" eb="7">
      <t>シチョウ</t>
    </rPh>
    <phoneticPr fontId="1"/>
  </si>
  <si>
    <t>244-1　歴代助役</t>
    <phoneticPr fontId="1"/>
  </si>
  <si>
    <t>臨時助役代理</t>
  </si>
  <si>
    <t>芝原 彦十</t>
  </si>
  <si>
    <t>初代</t>
    <rPh sb="0" eb="1">
      <t>ショ</t>
    </rPh>
    <phoneticPr fontId="1"/>
  </si>
  <si>
    <t>塩野崎 一</t>
  </si>
  <si>
    <t>２代</t>
    <phoneticPr fontId="1"/>
  </si>
  <si>
    <t>舞澤 喜光</t>
    <rPh sb="1" eb="2">
      <t>サワ</t>
    </rPh>
    <phoneticPr fontId="1"/>
  </si>
  <si>
    <t>３代</t>
    <phoneticPr fontId="3"/>
  </si>
  <si>
    <t>倉澤 卯之助</t>
  </si>
  <si>
    <t>４代</t>
    <phoneticPr fontId="3"/>
  </si>
  <si>
    <t>小出 佐一</t>
  </si>
  <si>
    <t>５代</t>
    <phoneticPr fontId="3"/>
  </si>
  <si>
    <t>座光寺 久男</t>
  </si>
  <si>
    <t>６代</t>
    <phoneticPr fontId="3"/>
  </si>
  <si>
    <t>本堂 順一</t>
  </si>
  <si>
    <t>７代</t>
    <phoneticPr fontId="3"/>
  </si>
  <si>
    <t>８代</t>
    <phoneticPr fontId="3"/>
  </si>
  <si>
    <t>伊澤  睦</t>
    <phoneticPr fontId="3"/>
  </si>
  <si>
    <t>９代</t>
    <phoneticPr fontId="3"/>
  </si>
  <si>
    <t>今村 玄吾</t>
  </si>
  <si>
    <t>10代</t>
    <phoneticPr fontId="3"/>
  </si>
  <si>
    <t>10代</t>
    <phoneticPr fontId="1"/>
  </si>
  <si>
    <t>宮内 省治</t>
  </si>
  <si>
    <t>11代</t>
    <phoneticPr fontId="3"/>
  </si>
  <si>
    <t>山岸 恒夫</t>
  </si>
  <si>
    <t>12代</t>
    <phoneticPr fontId="3"/>
  </si>
  <si>
    <t>村松 芳孝</t>
  </si>
  <si>
    <t>古井 武志</t>
  </si>
  <si>
    <t>14代</t>
    <phoneticPr fontId="3"/>
  </si>
  <si>
    <t>小木曽 博人</t>
    <rPh sb="0" eb="3">
      <t>オギソ</t>
    </rPh>
    <rPh sb="4" eb="5">
      <t>ヒロシ</t>
    </rPh>
    <rPh sb="5" eb="6">
      <t>ジン</t>
    </rPh>
    <phoneticPr fontId="3"/>
  </si>
  <si>
    <t>　　※</t>
    <phoneticPr fontId="3"/>
  </si>
  <si>
    <t>244-2　歴代副市長</t>
    <rPh sb="8" eb="9">
      <t>フク</t>
    </rPh>
    <rPh sb="9" eb="11">
      <t>シチョウ</t>
    </rPh>
    <phoneticPr fontId="1"/>
  </si>
  <si>
    <t>初　　　　　代</t>
    <rPh sb="0" eb="1">
      <t>ショ</t>
    </rPh>
    <rPh sb="6" eb="7">
      <t>ダイ</t>
    </rPh>
    <phoneticPr fontId="3"/>
  </si>
  <si>
    <t>小木曽　博人</t>
    <rPh sb="0" eb="3">
      <t>オギソ</t>
    </rPh>
    <rPh sb="4" eb="6">
      <t>ヒロト</t>
    </rPh>
    <phoneticPr fontId="3"/>
  </si>
  <si>
    <t>平成19年4月1日　※</t>
    <rPh sb="0" eb="2">
      <t>ヘイセイ</t>
    </rPh>
    <rPh sb="4" eb="5">
      <t>ネン</t>
    </rPh>
    <rPh sb="6" eb="7">
      <t>ツキ</t>
    </rPh>
    <rPh sb="8" eb="9">
      <t>ニチ</t>
    </rPh>
    <phoneticPr fontId="3"/>
  </si>
  <si>
    <t>渡邉　嘉藏</t>
    <rPh sb="0" eb="2">
      <t>ワタナベ</t>
    </rPh>
    <rPh sb="3" eb="5">
      <t>ヨシゾウ</t>
    </rPh>
    <phoneticPr fontId="3"/>
  </si>
  <si>
    <t>丸山 達也</t>
    <rPh sb="0" eb="2">
      <t>マルヤマ</t>
    </rPh>
    <rPh sb="3" eb="5">
      <t>タツヤ</t>
    </rPh>
    <phoneticPr fontId="3"/>
  </si>
  <si>
    <t>佐藤 健</t>
    <rPh sb="0" eb="2">
      <t>サトウ</t>
    </rPh>
    <rPh sb="3" eb="4">
      <t>ケン</t>
    </rPh>
    <phoneticPr fontId="3"/>
  </si>
  <si>
    <t>※地方自治法の改正により、助役に代えて副市長を置き、定数を２人とする　（平成19年４月１日）。</t>
    <rPh sb="1" eb="3">
      <t>チホウ</t>
    </rPh>
    <rPh sb="3" eb="5">
      <t>ジチ</t>
    </rPh>
    <rPh sb="5" eb="6">
      <t>ホウ</t>
    </rPh>
    <rPh sb="7" eb="9">
      <t>カイセイ</t>
    </rPh>
    <rPh sb="13" eb="15">
      <t>ジョヤク</t>
    </rPh>
    <rPh sb="16" eb="17">
      <t>カ</t>
    </rPh>
    <rPh sb="19" eb="20">
      <t>フク</t>
    </rPh>
    <rPh sb="20" eb="22">
      <t>シチョウ</t>
    </rPh>
    <rPh sb="23" eb="24">
      <t>オ</t>
    </rPh>
    <rPh sb="26" eb="28">
      <t>テイスウ</t>
    </rPh>
    <rPh sb="30" eb="31">
      <t>ヒト</t>
    </rPh>
    <rPh sb="36" eb="38">
      <t>ヘイセイ</t>
    </rPh>
    <rPh sb="40" eb="41">
      <t>ネン</t>
    </rPh>
    <rPh sb="42" eb="43">
      <t>ツキ</t>
    </rPh>
    <rPh sb="44" eb="45">
      <t>ニチ</t>
    </rPh>
    <phoneticPr fontId="3"/>
  </si>
  <si>
    <t>244-1歴代助役</t>
    <rPh sb="5" eb="7">
      <t>レキダイ</t>
    </rPh>
    <rPh sb="7" eb="9">
      <t>ジョヤク</t>
    </rPh>
    <phoneticPr fontId="1"/>
  </si>
  <si>
    <t>244-2歴代副市長</t>
    <rPh sb="5" eb="7">
      <t>レキダイ</t>
    </rPh>
    <rPh sb="7" eb="10">
      <t>フクシチョウ</t>
    </rPh>
    <phoneticPr fontId="1"/>
  </si>
  <si>
    <t>245　歴代収入役</t>
    <rPh sb="6" eb="8">
      <t>シュウニュウ</t>
    </rPh>
    <rPh sb="8" eb="9">
      <t>ヤク</t>
    </rPh>
    <phoneticPr fontId="1"/>
  </si>
  <si>
    <t>岩崎 清美</t>
    <rPh sb="0" eb="2">
      <t>イワサキ</t>
    </rPh>
    <rPh sb="3" eb="5">
      <t>キヨミ</t>
    </rPh>
    <phoneticPr fontId="3"/>
  </si>
  <si>
    <t>北沢 寿人</t>
    <rPh sb="0" eb="2">
      <t>キタザワ</t>
    </rPh>
    <rPh sb="3" eb="4">
      <t>コトブキ</t>
    </rPh>
    <rPh sb="4" eb="5">
      <t>ヒト</t>
    </rPh>
    <phoneticPr fontId="3"/>
  </si>
  <si>
    <t>木下 栄治</t>
    <rPh sb="0" eb="2">
      <t>キノシタ</t>
    </rPh>
    <rPh sb="3" eb="5">
      <t>エイジ</t>
    </rPh>
    <phoneticPr fontId="3"/>
  </si>
  <si>
    <t>今村 玄吾</t>
    <rPh sb="0" eb="2">
      <t>イマムラ</t>
    </rPh>
    <rPh sb="3" eb="4">
      <t>シンゲン</t>
    </rPh>
    <rPh sb="4" eb="5">
      <t>ゴ</t>
    </rPh>
    <phoneticPr fontId="3"/>
  </si>
  <si>
    <t>西脇 信夫</t>
    <rPh sb="0" eb="2">
      <t>ニシワキ</t>
    </rPh>
    <rPh sb="3" eb="5">
      <t>ノブオ</t>
    </rPh>
    <phoneticPr fontId="3"/>
  </si>
  <si>
    <t>久保 武敏</t>
    <rPh sb="0" eb="2">
      <t>クボ</t>
    </rPh>
    <rPh sb="3" eb="4">
      <t>タケ</t>
    </rPh>
    <rPh sb="4" eb="5">
      <t>ビンカン</t>
    </rPh>
    <phoneticPr fontId="3"/>
  </si>
  <si>
    <t>荒尾　憲</t>
    <rPh sb="0" eb="2">
      <t>アラオ</t>
    </rPh>
    <rPh sb="3" eb="4">
      <t>ケンポウ</t>
    </rPh>
    <phoneticPr fontId="3"/>
  </si>
  <si>
    <t>平成元年2月11日</t>
    <rPh sb="0" eb="2">
      <t>ヘイセイ</t>
    </rPh>
    <rPh sb="2" eb="4">
      <t>ガンネン</t>
    </rPh>
    <rPh sb="5" eb="6">
      <t>ツキ</t>
    </rPh>
    <rPh sb="8" eb="9">
      <t>ヒ</t>
    </rPh>
    <phoneticPr fontId="3"/>
  </si>
  <si>
    <t>吉川 和民</t>
    <rPh sb="0" eb="2">
      <t>ヨシカワ</t>
    </rPh>
    <rPh sb="3" eb="4">
      <t>カズ</t>
    </rPh>
    <rPh sb="4" eb="5">
      <t>タミ</t>
    </rPh>
    <phoneticPr fontId="3"/>
  </si>
  <si>
    <t>平成元年2月12日</t>
    <rPh sb="0" eb="2">
      <t>ヘイセイ</t>
    </rPh>
    <rPh sb="2" eb="4">
      <t>ガンネン</t>
    </rPh>
    <rPh sb="5" eb="6">
      <t>ツキ</t>
    </rPh>
    <rPh sb="8" eb="9">
      <t>ヒ</t>
    </rPh>
    <phoneticPr fontId="3"/>
  </si>
  <si>
    <t>松下 尅人</t>
    <rPh sb="0" eb="2">
      <t>マツシタ</t>
    </rPh>
    <rPh sb="4" eb="5">
      <t>ヒト</t>
    </rPh>
    <phoneticPr fontId="3"/>
  </si>
  <si>
    <t>福田 富廣</t>
    <rPh sb="0" eb="2">
      <t>フクタ</t>
    </rPh>
    <rPh sb="3" eb="4">
      <t>トミ</t>
    </rPh>
    <rPh sb="4" eb="5">
      <t>ヒロシ</t>
    </rPh>
    <phoneticPr fontId="3"/>
  </si>
  <si>
    <t>平成21年2月28日※</t>
    <rPh sb="0" eb="2">
      <t>ヘイセイ</t>
    </rPh>
    <rPh sb="4" eb="5">
      <t>ネン</t>
    </rPh>
    <rPh sb="6" eb="7">
      <t>ガツ</t>
    </rPh>
    <rPh sb="9" eb="10">
      <t>ヒ</t>
    </rPh>
    <phoneticPr fontId="3"/>
  </si>
  <si>
    <t>※　地方自治法の改正により、収入役廃止（平成19年４月１日）。その任期中に限り収入役として在職</t>
    <rPh sb="2" eb="4">
      <t>チホウ</t>
    </rPh>
    <rPh sb="4" eb="6">
      <t>ジチ</t>
    </rPh>
    <rPh sb="6" eb="7">
      <t>ホウ</t>
    </rPh>
    <rPh sb="8" eb="10">
      <t>カイセイ</t>
    </rPh>
    <rPh sb="14" eb="17">
      <t>シュウニュウヤク</t>
    </rPh>
    <rPh sb="17" eb="19">
      <t>ハイシ</t>
    </rPh>
    <rPh sb="20" eb="22">
      <t>ヘイセイ</t>
    </rPh>
    <rPh sb="24" eb="25">
      <t>ネン</t>
    </rPh>
    <rPh sb="26" eb="27">
      <t>ガツ</t>
    </rPh>
    <rPh sb="28" eb="29">
      <t>ニチ</t>
    </rPh>
    <rPh sb="33" eb="35">
      <t>ニンキ</t>
    </rPh>
    <rPh sb="35" eb="36">
      <t>ナカ</t>
    </rPh>
    <rPh sb="37" eb="38">
      <t>カギ</t>
    </rPh>
    <rPh sb="39" eb="42">
      <t>シュウニュウヤク</t>
    </rPh>
    <rPh sb="45" eb="47">
      <t>ザイショク</t>
    </rPh>
    <phoneticPr fontId="3"/>
  </si>
  <si>
    <t>245歴代収入役</t>
    <rPh sb="3" eb="5">
      <t>レキダイ</t>
    </rPh>
    <rPh sb="5" eb="8">
      <t>シュウニュウヤク</t>
    </rPh>
    <phoneticPr fontId="1"/>
  </si>
  <si>
    <t>246　歴代市議会議長及び副議長</t>
    <rPh sb="11" eb="12">
      <t>オヨ</t>
    </rPh>
    <rPh sb="13" eb="16">
      <t>フクギチョウ</t>
    </rPh>
    <phoneticPr fontId="1"/>
  </si>
  <si>
    <t>(1) 議長</t>
    <rPh sb="4" eb="6">
      <t>ギチョウ</t>
    </rPh>
    <phoneticPr fontId="1"/>
  </si>
  <si>
    <t>(2) 副議長</t>
    <rPh sb="4" eb="7">
      <t>フクギチョウ</t>
    </rPh>
    <phoneticPr fontId="1"/>
  </si>
  <si>
    <t>小林　利一</t>
    <rPh sb="0" eb="2">
      <t>コバヤシ</t>
    </rPh>
    <rPh sb="3" eb="4">
      <t>リ</t>
    </rPh>
    <rPh sb="4" eb="5">
      <t>イチ</t>
    </rPh>
    <phoneticPr fontId="1"/>
  </si>
  <si>
    <t>平成13.5.15</t>
    <rPh sb="0" eb="2">
      <t>ヘイセイ</t>
    </rPh>
    <phoneticPr fontId="1"/>
  </si>
  <si>
    <t>平成11.5.13</t>
    <rPh sb="0" eb="2">
      <t>ヘイセイ</t>
    </rPh>
    <phoneticPr fontId="1"/>
  </si>
  <si>
    <t>中田　佳甫</t>
    <rPh sb="0" eb="2">
      <t>ナカタ</t>
    </rPh>
    <rPh sb="3" eb="5">
      <t>ヨシホ</t>
    </rPh>
    <phoneticPr fontId="1"/>
  </si>
  <si>
    <t>平成19.5.11</t>
    <rPh sb="0" eb="2">
      <t>ヘイセイ</t>
    </rPh>
    <phoneticPr fontId="1"/>
  </si>
  <si>
    <t>29代</t>
  </si>
  <si>
    <t>木下　容子</t>
    <rPh sb="0" eb="2">
      <t>キノシタ</t>
    </rPh>
    <rPh sb="3" eb="5">
      <t>ヨウコ</t>
    </rPh>
    <phoneticPr fontId="3"/>
  </si>
  <si>
    <t>議席
番号</t>
    <rPh sb="0" eb="2">
      <t>ギセキ</t>
    </rPh>
    <rPh sb="3" eb="5">
      <t>バンゴウ</t>
    </rPh>
    <phoneticPr fontId="1"/>
  </si>
  <si>
    <t>氏　　名</t>
    <phoneticPr fontId="1"/>
  </si>
  <si>
    <t>会派</t>
    <rPh sb="0" eb="1">
      <t>カイ</t>
    </rPh>
    <rPh sb="1" eb="2">
      <t>ハ</t>
    </rPh>
    <phoneticPr fontId="1"/>
  </si>
  <si>
    <t>期数</t>
    <rPh sb="0" eb="1">
      <t>キ</t>
    </rPh>
    <rPh sb="1" eb="2">
      <t>スウ</t>
    </rPh>
    <phoneticPr fontId="1"/>
  </si>
  <si>
    <t>年齢</t>
    <rPh sb="0" eb="2">
      <t>ネンレイ</t>
    </rPh>
    <phoneticPr fontId="1"/>
  </si>
  <si>
    <t>総務
委員会</t>
    <rPh sb="0" eb="2">
      <t>ソウム</t>
    </rPh>
    <rPh sb="3" eb="6">
      <t>イインカイ</t>
    </rPh>
    <phoneticPr fontId="1"/>
  </si>
  <si>
    <t>社会文教
委員会</t>
    <rPh sb="0" eb="2">
      <t>シャカイ</t>
    </rPh>
    <rPh sb="2" eb="4">
      <t>ブンキョウ</t>
    </rPh>
    <rPh sb="5" eb="8">
      <t>イインカイ</t>
    </rPh>
    <phoneticPr fontId="1"/>
  </si>
  <si>
    <t>産業建設
委員会</t>
    <rPh sb="0" eb="2">
      <t>サンギョウ</t>
    </rPh>
    <rPh sb="2" eb="4">
      <t>ケンセツ</t>
    </rPh>
    <rPh sb="5" eb="8">
      <t>イインカイ</t>
    </rPh>
    <phoneticPr fontId="1"/>
  </si>
  <si>
    <t>議会運営
委員会</t>
    <rPh sb="0" eb="2">
      <t>ギカイ</t>
    </rPh>
    <rPh sb="2" eb="4">
      <t>ウンエイ</t>
    </rPh>
    <rPh sb="5" eb="8">
      <t>イインカイ</t>
    </rPh>
    <phoneticPr fontId="1"/>
  </si>
  <si>
    <t>リニア推進
特別委員会</t>
    <rPh sb="8" eb="11">
      <t>イインカイ</t>
    </rPh>
    <phoneticPr fontId="1"/>
  </si>
  <si>
    <t>広報広聴
委員会</t>
    <rPh sb="0" eb="2">
      <t>コウホウ</t>
    </rPh>
    <rPh sb="2" eb="4">
      <t>コウチョウ</t>
    </rPh>
    <rPh sb="5" eb="8">
      <t>イインカイ</t>
    </rPh>
    <phoneticPr fontId="1"/>
  </si>
  <si>
    <t>議会改革
推進会議</t>
    <rPh sb="0" eb="2">
      <t>ギカイ</t>
    </rPh>
    <rPh sb="2" eb="4">
      <t>カイカク</t>
    </rPh>
    <rPh sb="5" eb="7">
      <t>スイシン</t>
    </rPh>
    <rPh sb="7" eb="9">
      <t>カイギ</t>
    </rPh>
    <phoneticPr fontId="1"/>
  </si>
  <si>
    <t>竹村　圭史</t>
    <phoneticPr fontId="1"/>
  </si>
  <si>
    <t>会派のぞみ</t>
    <rPh sb="0" eb="2">
      <t>カイハ</t>
    </rPh>
    <phoneticPr fontId="1"/>
  </si>
  <si>
    <t>副委員長</t>
    <rPh sb="0" eb="4">
      <t>フクイインチョウ</t>
    </rPh>
    <phoneticPr fontId="1"/>
  </si>
  <si>
    <t>木下　德康</t>
    <phoneticPr fontId="1"/>
  </si>
  <si>
    <t>熊谷　泰人</t>
    <phoneticPr fontId="1"/>
  </si>
  <si>
    <t>湯澤　啓次</t>
    <rPh sb="0" eb="2">
      <t>ユザワ</t>
    </rPh>
    <rPh sb="3" eb="5">
      <t>ケイジ</t>
    </rPh>
    <phoneticPr fontId="1"/>
  </si>
  <si>
    <t>山崎　昌伸</t>
    <phoneticPr fontId="1"/>
  </si>
  <si>
    <t>市民パワー</t>
    <rPh sb="0" eb="2">
      <t>シミン</t>
    </rPh>
    <phoneticPr fontId="1"/>
  </si>
  <si>
    <t>古川　　仁</t>
    <phoneticPr fontId="1"/>
  </si>
  <si>
    <t>日本
共産党</t>
    <rPh sb="0" eb="2">
      <t>ニホン</t>
    </rPh>
    <rPh sb="3" eb="6">
      <t>キョウサントウ</t>
    </rPh>
    <phoneticPr fontId="1"/>
  </si>
  <si>
    <t>湊　　　猛</t>
    <rPh sb="0" eb="1">
      <t>ミナト</t>
    </rPh>
    <rPh sb="4" eb="5">
      <t>タケシ</t>
    </rPh>
    <phoneticPr fontId="1"/>
  </si>
  <si>
    <t>委員長</t>
    <rPh sb="0" eb="3">
      <t>イインチョウ</t>
    </rPh>
    <phoneticPr fontId="1"/>
  </si>
  <si>
    <t>清水　　勇</t>
    <rPh sb="0" eb="2">
      <t>シミズ</t>
    </rPh>
    <phoneticPr fontId="1"/>
  </si>
  <si>
    <t>吉川　秋利</t>
    <rPh sb="0" eb="5">
      <t>ヨシカワ</t>
    </rPh>
    <phoneticPr fontId="1"/>
  </si>
  <si>
    <t>永井　一英</t>
    <rPh sb="0" eb="5">
      <t>ナガイ</t>
    </rPh>
    <phoneticPr fontId="1"/>
  </si>
  <si>
    <t>公明党</t>
    <rPh sb="0" eb="3">
      <t>コウメイトウ</t>
    </rPh>
    <phoneticPr fontId="1"/>
  </si>
  <si>
    <t>木下　容子</t>
    <rPh sb="0" eb="5">
      <t>キノシタ</t>
    </rPh>
    <phoneticPr fontId="1"/>
  </si>
  <si>
    <t>福沢　　清</t>
    <rPh sb="0" eb="2">
      <t>フクザワ</t>
    </rPh>
    <rPh sb="4" eb="5">
      <t>キヨシ</t>
    </rPh>
    <phoneticPr fontId="1"/>
  </si>
  <si>
    <t>会派みらい</t>
    <rPh sb="0" eb="2">
      <t>カイハ</t>
    </rPh>
    <phoneticPr fontId="1"/>
  </si>
  <si>
    <t>後藤　荘一</t>
    <rPh sb="0" eb="5">
      <t>ゴトウ</t>
    </rPh>
    <phoneticPr fontId="1"/>
  </si>
  <si>
    <t>木下　克志</t>
    <rPh sb="0" eb="5">
      <t>キノシタ</t>
    </rPh>
    <phoneticPr fontId="1"/>
  </si>
  <si>
    <t>井坪　　隆</t>
    <rPh sb="0" eb="2">
      <t>イツボ</t>
    </rPh>
    <rPh sb="4" eb="5">
      <t>タカシ</t>
    </rPh>
    <phoneticPr fontId="1"/>
  </si>
  <si>
    <t>原　　和世</t>
    <rPh sb="0" eb="1">
      <t>ハラ</t>
    </rPh>
    <rPh sb="3" eb="5">
      <t>カズヨ</t>
    </rPh>
    <phoneticPr fontId="1"/>
  </si>
  <si>
    <t>代　別</t>
    <phoneticPr fontId="3"/>
  </si>
  <si>
    <t>中田 忠</t>
    <phoneticPr fontId="3"/>
  </si>
  <si>
    <t>初代</t>
    <phoneticPr fontId="3"/>
  </si>
  <si>
    <t>伊藤 清</t>
    <phoneticPr fontId="3"/>
  </si>
  <si>
    <t>片  山　  均</t>
    <phoneticPr fontId="3"/>
  </si>
  <si>
    <t>熊 谷  一 郎</t>
    <rPh sb="2" eb="3">
      <t>タニ</t>
    </rPh>
    <phoneticPr fontId="3"/>
  </si>
  <si>
    <t>小林 新吾</t>
    <phoneticPr fontId="3"/>
  </si>
  <si>
    <t>辻 虎松</t>
    <phoneticPr fontId="3"/>
  </si>
  <si>
    <t>近 松 宗 一</t>
    <phoneticPr fontId="3"/>
  </si>
  <si>
    <t>今  村  輝  男</t>
    <phoneticPr fontId="3"/>
  </si>
  <si>
    <t>伊 原 悦 雄</t>
    <phoneticPr fontId="3"/>
  </si>
  <si>
    <t>林    昌  平</t>
    <phoneticPr fontId="3"/>
  </si>
  <si>
    <t>松 嶋 健 次</t>
    <phoneticPr fontId="3"/>
  </si>
  <si>
    <t>平 沢 與 一</t>
    <phoneticPr fontId="3"/>
  </si>
  <si>
    <t>平成元.4.27</t>
    <phoneticPr fontId="3"/>
  </si>
  <si>
    <t>平成元.4.27</t>
    <phoneticPr fontId="1"/>
  </si>
  <si>
    <t>平成元.5.10</t>
    <phoneticPr fontId="1"/>
  </si>
  <si>
    <t>竹 村 仁 實</t>
    <phoneticPr fontId="3"/>
  </si>
  <si>
    <t>片  桐  司  郎</t>
    <rPh sb="0" eb="1">
      <t>カタ</t>
    </rPh>
    <rPh sb="3" eb="4">
      <t>キリ</t>
    </rPh>
    <rPh sb="6" eb="7">
      <t>ツカサ</t>
    </rPh>
    <rPh sb="9" eb="10">
      <t>ロウ</t>
    </rPh>
    <phoneticPr fontId="1"/>
  </si>
  <si>
    <t>牧 内   信 臣</t>
    <rPh sb="0" eb="3">
      <t>マキウチ</t>
    </rPh>
    <rPh sb="6" eb="7">
      <t>ノブ</t>
    </rPh>
    <rPh sb="8" eb="9">
      <t>ジン</t>
    </rPh>
    <phoneticPr fontId="3"/>
  </si>
  <si>
    <t>渡   　　淳</t>
    <rPh sb="0" eb="1">
      <t>マキウチ</t>
    </rPh>
    <rPh sb="6" eb="7">
      <t>ジュン</t>
    </rPh>
    <phoneticPr fontId="3"/>
  </si>
  <si>
    <t>平成19.5.11</t>
    <phoneticPr fontId="1"/>
  </si>
  <si>
    <t>平成21.4.27</t>
    <phoneticPr fontId="3"/>
  </si>
  <si>
    <t>平成21.5.12</t>
    <phoneticPr fontId="3"/>
  </si>
  <si>
    <t>平成23.5.13</t>
    <phoneticPr fontId="3"/>
  </si>
  <si>
    <t>清水　可晴</t>
    <phoneticPr fontId="3"/>
  </si>
  <si>
    <t>平成25.4.27</t>
    <phoneticPr fontId="3"/>
  </si>
  <si>
    <t>平成27.5.12</t>
    <phoneticPr fontId="3"/>
  </si>
  <si>
    <t>21代</t>
    <rPh sb="2" eb="3">
      <t>ダイ</t>
    </rPh>
    <phoneticPr fontId="3"/>
  </si>
  <si>
    <t>清水　勇</t>
    <rPh sb="0" eb="2">
      <t>シミズ</t>
    </rPh>
    <rPh sb="3" eb="4">
      <t>イサム</t>
    </rPh>
    <phoneticPr fontId="3"/>
  </si>
  <si>
    <t>永井　一英</t>
    <rPh sb="0" eb="2">
      <t>ナガイ</t>
    </rPh>
    <rPh sb="3" eb="5">
      <t>カズヒデ</t>
    </rPh>
    <phoneticPr fontId="3"/>
  </si>
  <si>
    <t>資料：議会事務局</t>
    <phoneticPr fontId="1"/>
  </si>
  <si>
    <t>目次</t>
    <rPh sb="0" eb="2">
      <t>モクジ</t>
    </rPh>
    <phoneticPr fontId="33"/>
  </si>
  <si>
    <t>飯田市議会議員名簿　　　　　　</t>
    <rPh sb="0" eb="3">
      <t>イイダシ</t>
    </rPh>
    <rPh sb="3" eb="5">
      <t>ギカイ</t>
    </rPh>
    <rPh sb="5" eb="7">
      <t>ギイン</t>
    </rPh>
    <rPh sb="7" eb="9">
      <t>メイボ</t>
    </rPh>
    <phoneticPr fontId="1"/>
  </si>
  <si>
    <t>清水　優一郎</t>
    <rPh sb="0" eb="2">
      <t>シミズ</t>
    </rPh>
    <rPh sb="3" eb="6">
      <t>ユウイチロウ</t>
    </rPh>
    <phoneticPr fontId="1"/>
  </si>
  <si>
    <t>岡田　倫英</t>
    <rPh sb="0" eb="2">
      <t>オカダ</t>
    </rPh>
    <rPh sb="3" eb="5">
      <t>ノリヒデ</t>
    </rPh>
    <phoneticPr fontId="1"/>
  </si>
  <si>
    <t>塚平　一成</t>
    <rPh sb="0" eb="1">
      <t>ツカ</t>
    </rPh>
    <rPh sb="1" eb="2">
      <t>ダイラ</t>
    </rPh>
    <rPh sb="3" eb="5">
      <t>カズナリ</t>
    </rPh>
    <phoneticPr fontId="1"/>
  </si>
  <si>
    <t>小林　真一</t>
    <rPh sb="0" eb="2">
      <t>コバヤシ</t>
    </rPh>
    <rPh sb="3" eb="5">
      <t>シンイチ</t>
    </rPh>
    <phoneticPr fontId="1"/>
  </si>
  <si>
    <t>福澤　克憲</t>
    <rPh sb="0" eb="2">
      <t>フクザワ</t>
    </rPh>
    <rPh sb="3" eb="5">
      <t>カツノリ</t>
    </rPh>
    <phoneticPr fontId="1"/>
  </si>
  <si>
    <t>ｵﾌﾞｻﾞｰﾊﾞｰ</t>
  </si>
  <si>
    <t>新井　信一郎</t>
    <rPh sb="0" eb="6">
      <t>アライ</t>
    </rPh>
    <phoneticPr fontId="1"/>
  </si>
  <si>
    <t>村松　まり子</t>
    <rPh sb="0" eb="6">
      <t>ムラマツ</t>
    </rPh>
    <phoneticPr fontId="1"/>
  </si>
  <si>
    <t>249 官公署及び市関係施設・機関</t>
  </si>
  <si>
    <t>名　　　　称</t>
  </si>
  <si>
    <t>*市外局番：記載のない ものは〔0265〕</t>
  </si>
  <si>
    <t>中　央　官　公　庁　出　張　機　関</t>
  </si>
  <si>
    <t>江戸町1丁目21</t>
  </si>
  <si>
    <t xml:space="preserve">    〃</t>
  </si>
  <si>
    <t>長野地方検察庁飯田支部・飯田区検察庁</t>
  </si>
  <si>
    <t>伝馬町2丁目37</t>
  </si>
  <si>
    <t>大久保町2637-1</t>
  </si>
  <si>
    <t xml:space="preserve">長野地方法務局飯田支局(飯田地方合同庁舎内) </t>
  </si>
  <si>
    <t>24-8609</t>
  </si>
  <si>
    <t>ハローワーク飯田マザーズコーナー</t>
  </si>
  <si>
    <t>本町1丁目15番地　トップヒルズ本町3階</t>
  </si>
  <si>
    <t>52-1590</t>
  </si>
  <si>
    <t>自衛隊長野地方協力本部飯田出張所（飯田地方合同庁舎内)</t>
  </si>
  <si>
    <t>中部森林管理局伊那谷総合治山事業所</t>
  </si>
  <si>
    <t>座光寺5152-1</t>
  </si>
  <si>
    <t>　　　　〃　　　　　飯田治山事業所</t>
  </si>
  <si>
    <t>宮ノ上3982</t>
  </si>
  <si>
    <t>53-6336</t>
  </si>
  <si>
    <t>南信森林管理署上村森林事務所</t>
  </si>
  <si>
    <t>上村858-10</t>
  </si>
  <si>
    <t>0260-36-2414</t>
  </si>
  <si>
    <t>飯田税務署(飯田高羽合同庁舎内)</t>
  </si>
  <si>
    <t>高羽町6丁目1-5</t>
  </si>
  <si>
    <t>飯田労働基準監督署（飯田高羽合同庁舎内）</t>
  </si>
  <si>
    <t>国土交通省中部地方整備局飯田国道事務所</t>
  </si>
  <si>
    <t>　　　　　　　　　　　〃　　　　　　　　　　　　　　　飯田維持出張所</t>
  </si>
  <si>
    <t>国土交通省天竜川上流河川事務所飯田河川出張所</t>
  </si>
  <si>
    <t>松尾新井6753</t>
  </si>
  <si>
    <t>飯田年金事務所</t>
  </si>
  <si>
    <t>県　　出　　先　　機　　関</t>
  </si>
  <si>
    <t>追手町2丁目678</t>
  </si>
  <si>
    <t xml:space="preserve">南信教育事務所飯田事務所 (飯田合同庁舎内)  </t>
  </si>
  <si>
    <t>53-0460</t>
  </si>
  <si>
    <t xml:space="preserve">飯田保健福祉事務所 (飯田合同庁舎内)  </t>
  </si>
  <si>
    <t>松川ダム管理事務所</t>
  </si>
  <si>
    <t>上飯田8181-27</t>
  </si>
  <si>
    <t>長野県飯田勤労者福祉センター</t>
  </si>
  <si>
    <t>長野県飯田技術専門校</t>
  </si>
  <si>
    <t>長野県飯田児童相談所</t>
  </si>
  <si>
    <t>大瀬木1107-54</t>
  </si>
  <si>
    <t>25-8300</t>
  </si>
  <si>
    <t>小伝馬町1丁目3541-2</t>
  </si>
  <si>
    <t>南信消費生活センター</t>
  </si>
  <si>
    <t>追手町2丁目641-47</t>
  </si>
  <si>
    <t>飯　　田　　市　　関　　係</t>
  </si>
  <si>
    <t>飯田市役所（本庁）</t>
  </si>
  <si>
    <t>《危機管理室》</t>
  </si>
  <si>
    <t>中央通り1丁目29-1</t>
  </si>
  <si>
    <t>市営飯田駅駐車場</t>
  </si>
  <si>
    <t xml:space="preserve">市営飯田駅西駐車場 (月極) </t>
  </si>
  <si>
    <t>今宮町1丁目59-1</t>
  </si>
  <si>
    <t>市営本町駐車場</t>
  </si>
  <si>
    <t>本町１丁目15</t>
  </si>
  <si>
    <t>市営扇町駐車場（一部月極）</t>
  </si>
  <si>
    <t>大久保町2542-2</t>
  </si>
  <si>
    <t>《健康福祉部》</t>
  </si>
  <si>
    <t>飯田市福祉事務所（福祉課・子育て支援課・長寿支援課）</t>
  </si>
  <si>
    <t>今宮町4丁目5608-9</t>
  </si>
  <si>
    <t>上久堅7513-1</t>
  </si>
  <si>
    <t>上郷飯沼1743-1</t>
  </si>
  <si>
    <t>上村福祉企業センター</t>
    <phoneticPr fontId="1"/>
  </si>
  <si>
    <t>上村605</t>
    <rPh sb="0" eb="2">
      <t>カミムラ</t>
    </rPh>
    <phoneticPr fontId="1"/>
  </si>
  <si>
    <t>0260-36-2069</t>
  </si>
  <si>
    <t>　　　　　　〃　　　　　　　中郷分場</t>
  </si>
  <si>
    <t>上村481-1</t>
    <phoneticPr fontId="1"/>
  </si>
  <si>
    <t>0260-36-2124</t>
  </si>
  <si>
    <t>南信濃福祉企業センター</t>
  </si>
  <si>
    <t>南信濃和田1541</t>
  </si>
  <si>
    <t>0260-34-2246</t>
  </si>
  <si>
    <t>飯田市生活就労支援センター（まいさぽ飯田）</t>
  </si>
  <si>
    <t>高羽町6丁目1-3　コクサイビル１階</t>
    <rPh sb="4" eb="6">
      <t>チョウメ</t>
    </rPh>
    <phoneticPr fontId="1"/>
  </si>
  <si>
    <t>49-8830</t>
  </si>
  <si>
    <t xml:space="preserve">上郷デイサービスセンター </t>
  </si>
  <si>
    <t>53-7571</t>
  </si>
  <si>
    <t>かわじデイサービスセンター</t>
  </si>
  <si>
    <t>西部デイサービスセンター</t>
  </si>
  <si>
    <t>三日市場2099-2</t>
  </si>
  <si>
    <t>28-2610</t>
  </si>
  <si>
    <t>中部デイサービスセンター</t>
  </si>
  <si>
    <t>駄科904-1</t>
  </si>
  <si>
    <t>26-8820</t>
  </si>
  <si>
    <t>上村デイサービスセンター</t>
  </si>
  <si>
    <t>上村844-1</t>
  </si>
  <si>
    <t>0260-36-2835</t>
  </si>
  <si>
    <t>千代デイサービスセンター</t>
  </si>
  <si>
    <t>千栄2678-7</t>
  </si>
  <si>
    <t>59-1150</t>
  </si>
  <si>
    <t>南信濃デイサービスセンター</t>
  </si>
  <si>
    <t>南信濃和田1550</t>
  </si>
  <si>
    <t>0260-34-2106</t>
  </si>
  <si>
    <t>いいだ成年後見支援センター</t>
  </si>
  <si>
    <t>銀座3丁目7番地　堀端ビル2F</t>
  </si>
  <si>
    <t>53-3187</t>
  </si>
  <si>
    <t>いいだ地域包括支援センター</t>
  </si>
  <si>
    <t>56-1595</t>
  </si>
  <si>
    <t>三日市場406-31</t>
  </si>
  <si>
    <t>28-2361</t>
  </si>
  <si>
    <t>かわじ地域包括支援センター</t>
  </si>
  <si>
    <t>27-6052</t>
  </si>
  <si>
    <t>南信濃地域包括支援センター</t>
  </si>
  <si>
    <t>0260-34-1066</t>
  </si>
  <si>
    <t>0260-36-2211</t>
  </si>
  <si>
    <t>南信濃老人福祉センター</t>
  </si>
  <si>
    <t>南信濃和田2326-2</t>
  </si>
  <si>
    <t>0260-34-2249</t>
  </si>
  <si>
    <t>ふれあいの郷まつぼっくり</t>
  </si>
  <si>
    <t>電話なし</t>
  </si>
  <si>
    <t>大瀬木1106-1</t>
  </si>
  <si>
    <t>南信濃福祉研修センター</t>
  </si>
  <si>
    <t>南信濃和田1556</t>
  </si>
  <si>
    <t>0260-34-2856</t>
  </si>
  <si>
    <t>飯田市障害者生活ケアセンター</t>
  </si>
  <si>
    <t>飯田市こども発達センターひまわり</t>
  </si>
  <si>
    <t>松尾新井5933-2</t>
  </si>
  <si>
    <t>今宮町2丁目113-2</t>
  </si>
  <si>
    <t>座光寺1716</t>
  </si>
  <si>
    <t>鼎名古熊2339</t>
    <rPh sb="0" eb="1">
      <t>カナエ</t>
    </rPh>
    <rPh sb="1" eb="3">
      <t>ナゴ</t>
    </rPh>
    <rPh sb="3" eb="4">
      <t>クマ</t>
    </rPh>
    <phoneticPr fontId="1"/>
  </si>
  <si>
    <t>上村保育園</t>
  </si>
  <si>
    <t>上村856-18</t>
  </si>
  <si>
    <t>0260-36-2143</t>
  </si>
  <si>
    <t>和田保育園</t>
  </si>
  <si>
    <t>南信濃和田2596</t>
  </si>
  <si>
    <t>0260-34-2306</t>
  </si>
  <si>
    <t>飯田市こども家庭応援センター（ゆいきっず）</t>
    <rPh sb="0" eb="3">
      <t>イイダシ</t>
    </rPh>
    <rPh sb="6" eb="8">
      <t>カテイ</t>
    </rPh>
    <rPh sb="8" eb="10">
      <t>オウエン</t>
    </rPh>
    <phoneticPr fontId="14"/>
  </si>
  <si>
    <t>本町１-15　りんご庁舎2階</t>
    <rPh sb="0" eb="2">
      <t>ホンマチ</t>
    </rPh>
    <rPh sb="10" eb="12">
      <t>チョウシャ</t>
    </rPh>
    <rPh sb="13" eb="14">
      <t>カイ</t>
    </rPh>
    <phoneticPr fontId="14"/>
  </si>
  <si>
    <t>22-4511</t>
    <phoneticPr fontId="1"/>
  </si>
  <si>
    <t>千代932-5</t>
    <rPh sb="0" eb="2">
      <t>チヨ</t>
    </rPh>
    <phoneticPr fontId="1"/>
  </si>
  <si>
    <t>27-4139</t>
    <phoneticPr fontId="1"/>
  </si>
  <si>
    <t>上村診療所</t>
  </si>
  <si>
    <t>上村844-2</t>
  </si>
  <si>
    <t>上村歯科診療所</t>
  </si>
  <si>
    <t>上村846</t>
  </si>
  <si>
    <t>東中央通5丁目96</t>
  </si>
  <si>
    <t>飯田市保健センター</t>
    <rPh sb="0" eb="3">
      <t>イイダシ</t>
    </rPh>
    <phoneticPr fontId="1"/>
  </si>
  <si>
    <t>飯田市健康増進施設（ほっ湯アップル）</t>
  </si>
  <si>
    <t>松尾明7513-3</t>
    <rPh sb="0" eb="2">
      <t>マツオ</t>
    </rPh>
    <rPh sb="2" eb="3">
      <t>ミョウ</t>
    </rPh>
    <phoneticPr fontId="1"/>
  </si>
  <si>
    <t>特別養護老人ホーム飯田荘</t>
  </si>
  <si>
    <t>特別養護老人ホーム第二飯田荘</t>
  </si>
  <si>
    <t>特別養護老人ホーム遠山荘</t>
  </si>
  <si>
    <t>0260-34-5522</t>
  </si>
  <si>
    <t>飯田市南信濃高齢者共同住宅</t>
  </si>
  <si>
    <t>0260-34-2681</t>
  </si>
  <si>
    <t>《上下水道局》</t>
  </si>
  <si>
    <t>滝の沢6991-3</t>
  </si>
  <si>
    <t>松尾浄化管理センター</t>
  </si>
  <si>
    <t>《市民協働環境部》</t>
  </si>
  <si>
    <t>飯田市消費生活センター</t>
  </si>
  <si>
    <t>大久保町2534番地</t>
  </si>
  <si>
    <t>22-4530　</t>
  </si>
  <si>
    <t>飯田市最終処分場（グリーンバレー千代）</t>
  </si>
  <si>
    <t>千栄1677-4</t>
  </si>
  <si>
    <t>59-1153</t>
  </si>
  <si>
    <t>飯田市斎苑</t>
  </si>
  <si>
    <t>今宮町4丁目5481-1</t>
  </si>
  <si>
    <t xml:space="preserve">座光寺自治振興センター </t>
  </si>
  <si>
    <t xml:space="preserve">松尾自治振興センター  </t>
  </si>
  <si>
    <t xml:space="preserve">下久堅自治振興センター  </t>
  </si>
  <si>
    <t>下久堅知久平1082-1</t>
  </si>
  <si>
    <t xml:space="preserve">上久堅自治振興センター </t>
  </si>
  <si>
    <t xml:space="preserve">千代自治振興センター  </t>
  </si>
  <si>
    <t xml:space="preserve">龍江自治振興センター </t>
  </si>
  <si>
    <t xml:space="preserve">竜丘自治振興センター  </t>
  </si>
  <si>
    <t>桐林505</t>
  </si>
  <si>
    <t xml:space="preserve">川路自治振興センター  </t>
  </si>
  <si>
    <t xml:space="preserve">三穂自治振興センター </t>
  </si>
  <si>
    <t xml:space="preserve">山本自治振興センター </t>
  </si>
  <si>
    <t xml:space="preserve">伊賀良自治振興センター </t>
  </si>
  <si>
    <t>鼎自治振興センター</t>
  </si>
  <si>
    <t>上郷自治振興センター</t>
  </si>
  <si>
    <t>上村自治振興センター</t>
  </si>
  <si>
    <t>上村754-2</t>
  </si>
  <si>
    <t>南信濃自治振興センター</t>
  </si>
  <si>
    <t>南信濃和田2596-3</t>
  </si>
  <si>
    <t>0260-34-5111</t>
  </si>
  <si>
    <t>産業振興課（労政係）</t>
  </si>
  <si>
    <t>53-6078</t>
  </si>
  <si>
    <t>農業課</t>
  </si>
  <si>
    <t>鼎東鼎281</t>
  </si>
  <si>
    <t>21-3217</t>
  </si>
  <si>
    <t>林務課</t>
  </si>
  <si>
    <t>常盤町30（飯伊森林組合内）</t>
  </si>
  <si>
    <t>24-4567</t>
  </si>
  <si>
    <t>商業・市街地活性課</t>
  </si>
  <si>
    <t>本町１丁目15（トップヒルズ本町1F)</t>
  </si>
  <si>
    <t>52-1715</t>
  </si>
  <si>
    <t>本町１丁目2(まちなかｲﾝﾌｫﾒｰｼｮﾝｾﾝﾀｰ内)</t>
  </si>
  <si>
    <t>22-4852</t>
  </si>
  <si>
    <t>観光課（天龍峡活性化係）</t>
  </si>
  <si>
    <t>27-5539</t>
  </si>
  <si>
    <t>観光課（遠山郷観光振興係）</t>
  </si>
  <si>
    <t>南信濃 和田548-1(アンバマイ館内)</t>
  </si>
  <si>
    <t>0260-34-1130</t>
  </si>
  <si>
    <t xml:space="preserve">育良町1丁目2-1（りんごの里内） </t>
  </si>
  <si>
    <t>28-1747</t>
  </si>
  <si>
    <t>工業課</t>
  </si>
  <si>
    <t>22-5644</t>
  </si>
  <si>
    <t>金融政策課</t>
  </si>
  <si>
    <t>常盤町41（飯田商工会館3F)</t>
  </si>
  <si>
    <t>59-7161</t>
  </si>
  <si>
    <t>《農業委員会》</t>
  </si>
  <si>
    <t>農業委員会事務局</t>
  </si>
  <si>
    <t>21-3219</t>
  </si>
  <si>
    <t>飯田市立動物園</t>
  </si>
  <si>
    <t>平成記念かざこし子どもの森公園</t>
  </si>
  <si>
    <t>丸山町4丁目5500-1</t>
  </si>
  <si>
    <t>59-8080</t>
  </si>
  <si>
    <t>天竜川総合学習館「かわらんべ」</t>
  </si>
  <si>
    <t>川路7674</t>
  </si>
  <si>
    <t>27-6115</t>
  </si>
  <si>
    <t>飯田市立高松診療所</t>
  </si>
  <si>
    <t>53-6048</t>
  </si>
  <si>
    <t>今宮町2丁目113-1</t>
  </si>
  <si>
    <t>追手町2丁目673-1</t>
  </si>
  <si>
    <t>小伝馬町1丁目3503</t>
  </si>
  <si>
    <t>千代3166-2</t>
  </si>
  <si>
    <t>上村小学校</t>
  </si>
  <si>
    <t>0260-36-2141</t>
  </si>
  <si>
    <t>和田小学校</t>
  </si>
  <si>
    <t>南信濃和田1165</t>
  </si>
  <si>
    <t>0260-34-2044</t>
  </si>
  <si>
    <t>高羽町3丁目16</t>
  </si>
  <si>
    <t>正永町1丁目1215</t>
  </si>
  <si>
    <t>遠山中学校</t>
  </si>
  <si>
    <t>南信濃和田950</t>
  </si>
  <si>
    <t>0260-34-2047</t>
  </si>
  <si>
    <t>龍江3600-1</t>
  </si>
  <si>
    <t>南信濃給食センター</t>
  </si>
  <si>
    <t>南信濃和田941-1</t>
  </si>
  <si>
    <t>0260-34-5219</t>
  </si>
  <si>
    <t>座光寺1726-1</t>
  </si>
  <si>
    <t>鼎切石4635-1</t>
  </si>
  <si>
    <t>松尾第１児童クラブ</t>
  </si>
  <si>
    <t>松尾第２児童クラブ</t>
  </si>
  <si>
    <t>松尾第３児童クラブ</t>
  </si>
  <si>
    <t>52-1151</t>
  </si>
  <si>
    <t>追手町1丁目25-1</t>
  </si>
  <si>
    <t>伊賀良第１児童クラブ</t>
  </si>
  <si>
    <t>25-4222</t>
  </si>
  <si>
    <t>伊賀良第２児童クラブ</t>
  </si>
  <si>
    <t>浜井場児童クラブ</t>
  </si>
  <si>
    <t>22-8656</t>
  </si>
  <si>
    <t>川路児童クラブ</t>
  </si>
  <si>
    <t>川路3457-1</t>
  </si>
  <si>
    <t>27-5160</t>
  </si>
  <si>
    <t>三穂児童クラブ</t>
  </si>
  <si>
    <t>27-2166</t>
  </si>
  <si>
    <t>上久堅児童クラブ</t>
  </si>
  <si>
    <t>29-7201</t>
  </si>
  <si>
    <t>上郷児童クラブ</t>
  </si>
  <si>
    <t>52-5544</t>
  </si>
  <si>
    <t>鼎児童クラブ</t>
  </si>
  <si>
    <t>鼎中平1958-3</t>
  </si>
  <si>
    <t>23-2162</t>
  </si>
  <si>
    <t>上飯田7828</t>
  </si>
  <si>
    <t>飯田市総合運動場</t>
  </si>
  <si>
    <t>松尾明7445</t>
  </si>
  <si>
    <t>虎岩528</t>
  </si>
  <si>
    <t>桐林屋根付多目的グラウンド（ドームサンヒルズ）</t>
  </si>
  <si>
    <t>桐林2254-25</t>
  </si>
  <si>
    <t>座光寺6565-ハ-6</t>
  </si>
  <si>
    <t>南信濃運動場</t>
  </si>
  <si>
    <t>飯田市南信濃八重河内160</t>
  </si>
  <si>
    <t>0260-34-5110</t>
  </si>
  <si>
    <t>川路多目的広場</t>
  </si>
  <si>
    <t>飯田市川路2500</t>
  </si>
  <si>
    <t>県民飯田運動広場運動場（押洞運動場）</t>
    <rPh sb="0" eb="2">
      <t>ケンミン</t>
    </rPh>
    <rPh sb="2" eb="4">
      <t>イイダ</t>
    </rPh>
    <rPh sb="4" eb="6">
      <t>ウンドウ</t>
    </rPh>
    <rPh sb="6" eb="8">
      <t>ヒロバ</t>
    </rPh>
    <rPh sb="8" eb="11">
      <t>ウンドウジョウ</t>
    </rPh>
    <phoneticPr fontId="14"/>
  </si>
  <si>
    <t>丸山町4丁目5518-1</t>
    <rPh sb="4" eb="6">
      <t>チョウメ</t>
    </rPh>
    <phoneticPr fontId="14"/>
  </si>
  <si>
    <t>24-4988</t>
  </si>
  <si>
    <t>今宮野球場</t>
  </si>
  <si>
    <t>今宮町4丁目8183</t>
  </si>
  <si>
    <t>高羽町2丁目6-1</t>
  </si>
  <si>
    <t>天龍峡テニスコート</t>
  </si>
  <si>
    <t>南信濃テニスコート</t>
  </si>
  <si>
    <t>飯田市南信濃八重河内202-ｲ-1</t>
  </si>
  <si>
    <t>県民飯田運動広場テニスコート（押洞テニスコート）</t>
  </si>
  <si>
    <t>丸山町4丁目7473-12</t>
    <rPh sb="4" eb="6">
      <t>チョウメ</t>
    </rPh>
    <phoneticPr fontId="14"/>
  </si>
  <si>
    <t>中央通り2丁目26-1</t>
    <rPh sb="5" eb="7">
      <t>チョウメ</t>
    </rPh>
    <phoneticPr fontId="14"/>
  </si>
  <si>
    <t>飯田市武道館</t>
  </si>
  <si>
    <t>八重河内屋内ゲートボール場</t>
  </si>
  <si>
    <t>飯田市南信濃八重河内575-2</t>
  </si>
  <si>
    <t>丸山町4丁目5515-5</t>
  </si>
  <si>
    <t>飯田市公民館</t>
  </si>
  <si>
    <t>江戸町2丁目292-8</t>
  </si>
  <si>
    <t>羽場町2丁目14-9</t>
  </si>
  <si>
    <t>今宮町4丁目5610-2</t>
  </si>
  <si>
    <t>上村公民館</t>
  </si>
  <si>
    <t>南信濃公民館</t>
  </si>
  <si>
    <t>松尾明7443-1</t>
  </si>
  <si>
    <t xml:space="preserve">飯田文化会館 (飯田人形劇場を含む) </t>
  </si>
  <si>
    <t>高羽町5丁目5-1</t>
  </si>
  <si>
    <t>飯田市立中央図書館</t>
  </si>
  <si>
    <t>追手町2丁目677-3</t>
  </si>
  <si>
    <t>飯田市立鼎図書館</t>
  </si>
  <si>
    <t>飯田市立上郷図書館</t>
  </si>
  <si>
    <t>伊賀良学習交流センター</t>
  </si>
  <si>
    <t>25-1650</t>
  </si>
  <si>
    <t>追手町2丁目655-7</t>
  </si>
  <si>
    <t>考古資料館</t>
  </si>
  <si>
    <t>旧小笠原家書院・小笠原資料館</t>
  </si>
  <si>
    <t>伊豆木3942-1</t>
  </si>
  <si>
    <t>53-4670</t>
  </si>
  <si>
    <t>竹田扇之助記念国際糸繰り人形館</t>
  </si>
  <si>
    <t>23-4222</t>
  </si>
  <si>
    <t>飯田市川本喜八郎人形美術館</t>
  </si>
  <si>
    <t>本町1丁目2</t>
  </si>
  <si>
    <t>23-3594</t>
  </si>
  <si>
    <t>今田人形の館</t>
  </si>
  <si>
    <t>27-4884</t>
  </si>
  <si>
    <t>黒田人形浄瑠璃伝承館</t>
  </si>
  <si>
    <t>上郷黒田2344-2</t>
  </si>
  <si>
    <t>56-6623</t>
  </si>
  <si>
    <t>0260-36-2005</t>
  </si>
  <si>
    <t>南信濃和田1192</t>
  </si>
  <si>
    <t>0260-34-2355</t>
  </si>
  <si>
    <t>南　信　州　広　域　連　合　等</t>
  </si>
  <si>
    <t>◎南信州広域連合</t>
  </si>
  <si>
    <t xml:space="preserve">追手町2丁目678 (飯田合同庁舎内) </t>
  </si>
  <si>
    <t>22-0119</t>
  </si>
  <si>
    <t>羽場町1丁目12-4</t>
  </si>
  <si>
    <t>上殿岡721-2</t>
  </si>
  <si>
    <t>阿南町西條417-15</t>
  </si>
  <si>
    <t>0260-22-3344</t>
  </si>
  <si>
    <t>平谷村433-1</t>
  </si>
  <si>
    <t>0265-48-2011</t>
  </si>
  <si>
    <t>南信濃八重河内121</t>
  </si>
  <si>
    <t>0260-34-5588</t>
  </si>
  <si>
    <t>　桐林クリーンセンター</t>
  </si>
  <si>
    <t>桐林2254-47</t>
  </si>
  <si>
    <t>追手町2丁目678 (下伊那郡町村会内)</t>
  </si>
  <si>
    <t>◎（一財）飯田市天竜川環境整備公社</t>
  </si>
  <si>
    <t>◎（公財）南信州・飯田産業センター</t>
  </si>
  <si>
    <t>◎（福）飯田市社会福祉協議会</t>
  </si>
  <si>
    <t>◎（公社）飯田広域シルバー人材センター</t>
  </si>
  <si>
    <t xml:space="preserve">鼎上山1890-1 (鼎自治振興センター内) </t>
  </si>
  <si>
    <t>◎飯田市環境技術開発センター</t>
  </si>
  <si>
    <t>桐林2254-298</t>
  </si>
  <si>
    <t>26-1231</t>
  </si>
  <si>
    <t>◎（一財）飯田勤労者共済会</t>
  </si>
  <si>
    <t>総務文書課</t>
  </si>
  <si>
    <t>○</t>
    <phoneticPr fontId="1"/>
  </si>
  <si>
    <t>59-2014</t>
    <phoneticPr fontId="1"/>
  </si>
  <si>
    <t>丸山児童センター第2</t>
    <rPh sb="8" eb="9">
      <t>ダイ</t>
    </rPh>
    <phoneticPr fontId="1"/>
  </si>
  <si>
    <t>21-1023</t>
    <phoneticPr fontId="1"/>
  </si>
  <si>
    <t>竜丘児童センター第2</t>
    <rPh sb="8" eb="9">
      <t>ダイ</t>
    </rPh>
    <phoneticPr fontId="1"/>
  </si>
  <si>
    <t>26-8624</t>
    <phoneticPr fontId="1"/>
  </si>
  <si>
    <t>南信濃学習交流センター</t>
    <rPh sb="0" eb="3">
      <t>ミナミシナノ</t>
    </rPh>
    <rPh sb="3" eb="5">
      <t>ガクシュウ</t>
    </rPh>
    <rPh sb="5" eb="7">
      <t>コウリュウ</t>
    </rPh>
    <phoneticPr fontId="1"/>
  </si>
  <si>
    <t>南信濃和田1099-2</t>
    <rPh sb="0" eb="3">
      <t>ミナミシナノ</t>
    </rPh>
    <rPh sb="3" eb="5">
      <t>ワダ</t>
    </rPh>
    <phoneticPr fontId="1"/>
  </si>
  <si>
    <t>0260-34-5101</t>
    <phoneticPr fontId="1"/>
  </si>
  <si>
    <t>鼎下山538</t>
    <rPh sb="0" eb="1">
      <t>カナエ</t>
    </rPh>
    <rPh sb="1" eb="3">
      <t>シモヤマ</t>
    </rPh>
    <phoneticPr fontId="1"/>
  </si>
  <si>
    <t xml:space="preserve">南信州地域振興局 (飯田合同庁舎内) </t>
    <rPh sb="0" eb="1">
      <t>ミナミ</t>
    </rPh>
    <rPh sb="1" eb="3">
      <t>シンシュウ</t>
    </rPh>
    <rPh sb="3" eb="5">
      <t>チイキ</t>
    </rPh>
    <rPh sb="5" eb="7">
      <t>シンコウ</t>
    </rPh>
    <rPh sb="7" eb="8">
      <t>キョク</t>
    </rPh>
    <phoneticPr fontId="1"/>
  </si>
  <si>
    <t>0260-36-2050</t>
    <phoneticPr fontId="1"/>
  </si>
  <si>
    <t>0260-36-2089</t>
    <phoneticPr fontId="1"/>
  </si>
  <si>
    <t>23-3636</t>
    <phoneticPr fontId="1"/>
  </si>
  <si>
    <t>22-7100</t>
    <phoneticPr fontId="1"/>
  </si>
  <si>
    <t>22-2540</t>
    <phoneticPr fontId="1"/>
  </si>
  <si>
    <t>56-6767</t>
    <phoneticPr fontId="1"/>
  </si>
  <si>
    <t>23-7888</t>
    <phoneticPr fontId="1"/>
  </si>
  <si>
    <t>53-6677</t>
    <phoneticPr fontId="1"/>
  </si>
  <si>
    <t xml:space="preserve">ハローワーク飯田（飯田公共職業安定所）(飯田地方合同庁舎内) </t>
    <rPh sb="6" eb="8">
      <t>イイダ</t>
    </rPh>
    <phoneticPr fontId="1"/>
  </si>
  <si>
    <t>南信県税事務所飯田事業所（飯田合同庁舎内）</t>
    <rPh sb="0" eb="2">
      <t>ナンシン</t>
    </rPh>
    <rPh sb="2" eb="3">
      <t>ケン</t>
    </rPh>
    <rPh sb="3" eb="4">
      <t>ゼイ</t>
    </rPh>
    <rPh sb="4" eb="6">
      <t>ジム</t>
    </rPh>
    <rPh sb="6" eb="7">
      <t>ショ</t>
    </rPh>
    <rPh sb="7" eb="9">
      <t>イイダ</t>
    </rPh>
    <rPh sb="9" eb="12">
      <t>ジギョウショ</t>
    </rPh>
    <rPh sb="13" eb="15">
      <t>イイダ</t>
    </rPh>
    <rPh sb="15" eb="17">
      <t>ゴウドウ</t>
    </rPh>
    <rPh sb="17" eb="19">
      <t>チョウシャ</t>
    </rPh>
    <rPh sb="19" eb="20">
      <t>ナイ</t>
    </rPh>
    <phoneticPr fontId="1"/>
  </si>
  <si>
    <t>53-0405</t>
    <phoneticPr fontId="1"/>
  </si>
  <si>
    <t>長野県警察本部高速道路交通警察隊</t>
    <rPh sb="0" eb="3">
      <t>ナガノケン</t>
    </rPh>
    <rPh sb="3" eb="5">
      <t>ケイサツ</t>
    </rPh>
    <rPh sb="5" eb="7">
      <t>ホンブ</t>
    </rPh>
    <phoneticPr fontId="1"/>
  </si>
  <si>
    <t>南信濃障害者等活動支援センター(つくしんぼ）</t>
    <phoneticPr fontId="1"/>
  </si>
  <si>
    <t>53-3277</t>
    <phoneticPr fontId="1"/>
  </si>
  <si>
    <t>22-2441</t>
    <phoneticPr fontId="1"/>
  </si>
  <si>
    <t>座光寺3349-1（エス・バード（旧飯田工業高校））</t>
    <rPh sb="0" eb="3">
      <t>ザコウジ</t>
    </rPh>
    <rPh sb="17" eb="18">
      <t>キュウ</t>
    </rPh>
    <rPh sb="18" eb="20">
      <t>イイダ</t>
    </rPh>
    <rPh sb="20" eb="22">
      <t>コウギョウ</t>
    </rPh>
    <rPh sb="22" eb="24">
      <t>コウコウ</t>
    </rPh>
    <phoneticPr fontId="1"/>
  </si>
  <si>
    <t>介護老人保健施設「ゆうゆう」</t>
    <phoneticPr fontId="1"/>
  </si>
  <si>
    <t>上村838</t>
    <rPh sb="0" eb="2">
      <t>カミムラ</t>
    </rPh>
    <phoneticPr fontId="1"/>
  </si>
  <si>
    <t>緑ヶ丘中学校</t>
    <phoneticPr fontId="1"/>
  </si>
  <si>
    <t>旭ヶ丘中学校</t>
    <phoneticPr fontId="1"/>
  </si>
  <si>
    <t>切石児童学習交流センター</t>
    <rPh sb="4" eb="6">
      <t>ガクシュウ</t>
    </rPh>
    <rPh sb="6" eb="8">
      <t>コウリュウ</t>
    </rPh>
    <phoneticPr fontId="1"/>
  </si>
  <si>
    <t>丸山児童センター</t>
    <phoneticPr fontId="1"/>
  </si>
  <si>
    <t>山本児童センター</t>
    <rPh sb="0" eb="2">
      <t>ヤマモト</t>
    </rPh>
    <rPh sb="2" eb="4">
      <t>ジドウ</t>
    </rPh>
    <phoneticPr fontId="1"/>
  </si>
  <si>
    <t>竹佐693-1</t>
    <rPh sb="0" eb="1">
      <t>タケ</t>
    </rPh>
    <rPh sb="1" eb="2">
      <t>サ</t>
    </rPh>
    <phoneticPr fontId="1"/>
  </si>
  <si>
    <t>25-8835</t>
    <phoneticPr fontId="1"/>
  </si>
  <si>
    <t>鼎児童センター</t>
    <rPh sb="0" eb="1">
      <t>カナエ</t>
    </rPh>
    <rPh sb="1" eb="3">
      <t>ジドウ</t>
    </rPh>
    <phoneticPr fontId="1"/>
  </si>
  <si>
    <t>鼎中平2451-9</t>
    <phoneticPr fontId="1"/>
  </si>
  <si>
    <t>52-0910</t>
    <phoneticPr fontId="1"/>
  </si>
  <si>
    <t>上郷柔剣道場</t>
    <rPh sb="2" eb="5">
      <t>ジュウケンドウ</t>
    </rPh>
    <rPh sb="5" eb="6">
      <t>ジョウ</t>
    </rPh>
    <phoneticPr fontId="1"/>
  </si>
  <si>
    <t>上郷黒田1271-3</t>
    <rPh sb="0" eb="2">
      <t>カミサト</t>
    </rPh>
    <rPh sb="2" eb="4">
      <t>クロダ</t>
    </rPh>
    <phoneticPr fontId="1"/>
  </si>
  <si>
    <t>竜丘柔道場</t>
    <rPh sb="0" eb="2">
      <t>タツオカ</t>
    </rPh>
    <rPh sb="2" eb="4">
      <t>ジュウドウ</t>
    </rPh>
    <rPh sb="4" eb="5">
      <t>ジョウ</t>
    </rPh>
    <phoneticPr fontId="1"/>
  </si>
  <si>
    <t>桐林245-1</t>
    <rPh sb="0" eb="2">
      <t>キリバヤシ</t>
    </rPh>
    <phoneticPr fontId="1"/>
  </si>
  <si>
    <t>和田弓道場</t>
    <rPh sb="0" eb="2">
      <t>ワダ</t>
    </rPh>
    <rPh sb="2" eb="4">
      <t>キュウドウ</t>
    </rPh>
    <rPh sb="4" eb="5">
      <t>ジョウ</t>
    </rPh>
    <phoneticPr fontId="1"/>
  </si>
  <si>
    <t>南信濃和田2596</t>
    <rPh sb="0" eb="3">
      <t>ミナミシナノ</t>
    </rPh>
    <rPh sb="3" eb="5">
      <t>ワダ</t>
    </rPh>
    <phoneticPr fontId="1"/>
  </si>
  <si>
    <t>木沢弓道場</t>
    <rPh sb="0" eb="2">
      <t>キザワ</t>
    </rPh>
    <rPh sb="2" eb="4">
      <t>キュウドウ</t>
    </rPh>
    <rPh sb="4" eb="5">
      <t>ジョウ</t>
    </rPh>
    <phoneticPr fontId="1"/>
  </si>
  <si>
    <t>南信濃木沢1008-1</t>
    <rPh sb="0" eb="3">
      <t>ミナミシナノ</t>
    </rPh>
    <rPh sb="3" eb="5">
      <t>キザワ</t>
    </rPh>
    <phoneticPr fontId="1"/>
  </si>
  <si>
    <t>24-4988</t>
    <phoneticPr fontId="1"/>
  </si>
  <si>
    <t>上村753</t>
    <phoneticPr fontId="1"/>
  </si>
  <si>
    <t>遠山郷土館「和田城」</t>
    <phoneticPr fontId="1"/>
  </si>
  <si>
    <t>　桐林リサイクルセンター</t>
    <phoneticPr fontId="1"/>
  </si>
  <si>
    <t>桐林2254-5</t>
    <phoneticPr fontId="1"/>
  </si>
  <si>
    <t>26-1050</t>
    <phoneticPr fontId="1"/>
  </si>
  <si>
    <t>　稲葉クリーンセンター</t>
    <rPh sb="1" eb="3">
      <t>イナバ</t>
    </rPh>
    <phoneticPr fontId="1"/>
  </si>
  <si>
    <t>下久堅稲葉1526-1</t>
    <rPh sb="0" eb="1">
      <t>シモ</t>
    </rPh>
    <rPh sb="1" eb="3">
      <t>ヒサカタ</t>
    </rPh>
    <rPh sb="3" eb="5">
      <t>イナバ</t>
    </rPh>
    <phoneticPr fontId="1"/>
  </si>
  <si>
    <t>48-6648</t>
    <phoneticPr fontId="1"/>
  </si>
  <si>
    <t>電話なし</t>
    <rPh sb="0" eb="2">
      <t>デンワ</t>
    </rPh>
    <phoneticPr fontId="33"/>
  </si>
  <si>
    <t>東栄町3108-1 （飯田市勤労者福祉センター内）</t>
    <rPh sb="13" eb="14">
      <t>シ</t>
    </rPh>
    <phoneticPr fontId="33"/>
  </si>
  <si>
    <t>木下　悦夫</t>
    <rPh sb="0" eb="2">
      <t>キノシタ</t>
    </rPh>
    <rPh sb="3" eb="5">
      <t>エツオ</t>
    </rPh>
    <phoneticPr fontId="3"/>
  </si>
  <si>
    <t>5代</t>
  </si>
  <si>
    <t>令和元.5.14</t>
    <rPh sb="0" eb="2">
      <t>レイワ</t>
    </rPh>
    <rPh sb="2" eb="3">
      <t>ガン</t>
    </rPh>
    <phoneticPr fontId="3"/>
  </si>
  <si>
    <t>30代</t>
  </si>
  <si>
    <t>令和元.5.14</t>
    <phoneticPr fontId="3"/>
  </si>
  <si>
    <t>22代</t>
    <rPh sb="2" eb="3">
      <t>ダイ</t>
    </rPh>
    <phoneticPr fontId="3"/>
  </si>
  <si>
    <t>湯澤　啓次</t>
    <rPh sb="0" eb="2">
      <t>ユザワ</t>
    </rPh>
    <rPh sb="3" eb="5">
      <t>ケイジ</t>
    </rPh>
    <phoneticPr fontId="3"/>
  </si>
  <si>
    <t>31代</t>
    <phoneticPr fontId="3"/>
  </si>
  <si>
    <t>原　和世</t>
    <rPh sb="0" eb="1">
      <t>ハラ</t>
    </rPh>
    <rPh sb="2" eb="4">
      <t>カズヨ</t>
    </rPh>
    <phoneticPr fontId="3"/>
  </si>
  <si>
    <t>令和2年1月1日現在</t>
    <rPh sb="0" eb="1">
      <t>レイ</t>
    </rPh>
    <rPh sb="1" eb="2">
      <t>ワ</t>
    </rPh>
    <phoneticPr fontId="1"/>
  </si>
  <si>
    <t>9代</t>
  </si>
  <si>
    <t>飯田市福祉会館（さんとぴあ飯田）</t>
    <rPh sb="13" eb="15">
      <t>イイダ</t>
    </rPh>
    <phoneticPr fontId="33"/>
  </si>
  <si>
    <t>いがら地域包括支援センター</t>
    <phoneticPr fontId="33"/>
  </si>
  <si>
    <t>かなえ地域包括支援センター</t>
    <rPh sb="3" eb="5">
      <t>チイキ</t>
    </rPh>
    <rPh sb="5" eb="9">
      <t>ホウカツシエン</t>
    </rPh>
    <phoneticPr fontId="33"/>
  </si>
  <si>
    <t>かさまつのさと</t>
    <phoneticPr fontId="33"/>
  </si>
  <si>
    <t>介護予防拠点施設（おまめでサロン）</t>
    <rPh sb="0" eb="2">
      <t>カイゴ</t>
    </rPh>
    <rPh sb="2" eb="4">
      <t>ヨボウ</t>
    </rPh>
    <rPh sb="4" eb="6">
      <t>キョテン</t>
    </rPh>
    <rPh sb="6" eb="8">
      <t>シセツ</t>
    </rPh>
    <phoneticPr fontId="33"/>
  </si>
  <si>
    <t>東栄町3137-2</t>
    <rPh sb="0" eb="3">
      <t>トウエイチョウ</t>
    </rPh>
    <phoneticPr fontId="33"/>
  </si>
  <si>
    <t>東栄町3137-2</t>
    <phoneticPr fontId="33"/>
  </si>
  <si>
    <t>48-5206</t>
    <phoneticPr fontId="33"/>
  </si>
  <si>
    <t>電話無し</t>
    <rPh sb="0" eb="2">
      <t>デンワ</t>
    </rPh>
    <rPh sb="2" eb="3">
      <t>ナ</t>
    </rPh>
    <phoneticPr fontId="33"/>
  </si>
  <si>
    <t>川路4756-21（天龍狭百年再生館内）</t>
    <rPh sb="0" eb="2">
      <t>カワジ</t>
    </rPh>
    <rPh sb="10" eb="12">
      <t>テンリュウ</t>
    </rPh>
    <rPh sb="12" eb="13">
      <t>キョウ</t>
    </rPh>
    <rPh sb="13" eb="15">
      <t>ヒャクネン</t>
    </rPh>
    <rPh sb="15" eb="17">
      <t>サイセイ</t>
    </rPh>
    <rPh sb="17" eb="18">
      <t>カン</t>
    </rPh>
    <rPh sb="18" eb="19">
      <t>ナイ</t>
    </rPh>
    <phoneticPr fontId="1"/>
  </si>
  <si>
    <t>観光課（エコツーリズム係）</t>
    <rPh sb="11" eb="12">
      <t>カカリ</t>
    </rPh>
    <phoneticPr fontId="33"/>
  </si>
  <si>
    <t xml:space="preserve">南信州農業農村支援センター (飯田合同庁舎内) </t>
    <rPh sb="0" eb="1">
      <t>ミナミ</t>
    </rPh>
    <rPh sb="1" eb="3">
      <t>シンシュウ</t>
    </rPh>
    <rPh sb="5" eb="7">
      <t>ノウソン</t>
    </rPh>
    <rPh sb="7" eb="9">
      <t>シエン</t>
    </rPh>
    <phoneticPr fontId="1"/>
  </si>
  <si>
    <t>◎長野県農業共済組合下伊那支所</t>
    <rPh sb="1" eb="4">
      <t>ナガノケン</t>
    </rPh>
    <phoneticPr fontId="33"/>
  </si>
  <si>
    <t>観光課（観光企画係、観光誘客係）</t>
    <rPh sb="4" eb="6">
      <t>カンコウ</t>
    </rPh>
    <rPh sb="6" eb="8">
      <t>キカク</t>
    </rPh>
    <rPh sb="8" eb="9">
      <t>カカリ</t>
    </rPh>
    <rPh sb="10" eb="12">
      <t>カンコウ</t>
    </rPh>
    <rPh sb="12" eb="14">
      <t>ユウキャク</t>
    </rPh>
    <rPh sb="14" eb="15">
      <t>カカリ</t>
    </rPh>
    <phoneticPr fontId="33"/>
  </si>
  <si>
    <t>龍江3451-1</t>
    <phoneticPr fontId="33"/>
  </si>
  <si>
    <t>まつり伝承館天伯・山村ふるさと保存館「ねぎや」</t>
    <rPh sb="9" eb="11">
      <t>ヤマムラ</t>
    </rPh>
    <rPh sb="15" eb="17">
      <t>ホゾン</t>
    </rPh>
    <rPh sb="17" eb="18">
      <t>カン</t>
    </rPh>
    <phoneticPr fontId="1"/>
  </si>
  <si>
    <t>飯田市美術博物館</t>
    <rPh sb="0" eb="3">
      <t>イイダシ</t>
    </rPh>
    <phoneticPr fontId="33"/>
  </si>
  <si>
    <t>歴史研究所</t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</si>
</sst>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.&quot;m&quot;.&quot;d"/>
    <numFmt numFmtId="177" formatCode="[$-411]ggge&quot;年&quot;m&quot;月&quot;d&quot;日&quot;;@"/>
  </numFmts>
  <fonts count="3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Arial"/>
      <family val="2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trike/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10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u/>
      <sz val="16"/>
      <color indexed="3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8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 style="double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24" fillId="0" borderId="0">
      <alignment vertical="center"/>
    </xf>
    <xf numFmtId="0" fontId="10" fillId="0" borderId="0">
      <alignment vertical="center"/>
    </xf>
    <xf numFmtId="0" fontId="35" fillId="0" borderId="0" applyNumberFormat="0" applyFill="0" applyBorder="0" applyAlignment="0" applyProtection="0"/>
  </cellStyleXfs>
  <cellXfs count="242">
    <xf numFmtId="0" fontId="0" fillId="0" borderId="0" xfId="0">
      <alignment vertical="center"/>
    </xf>
    <xf numFmtId="0" fontId="3" fillId="0" borderId="0" xfId="2" applyFont="1" applyAlignment="1">
      <alignment horizontal="left"/>
    </xf>
    <xf numFmtId="0" fontId="5" fillId="0" borderId="0" xfId="2" applyFont="1"/>
    <xf numFmtId="176" fontId="5" fillId="0" borderId="0" xfId="2" applyNumberFormat="1" applyFont="1"/>
    <xf numFmtId="0" fontId="5" fillId="0" borderId="0" xfId="2" quotePrefix="1" applyFont="1" applyAlignment="1">
      <alignment horizontal="left"/>
    </xf>
    <xf numFmtId="0" fontId="2" fillId="0" borderId="0" xfId="2" applyFont="1"/>
    <xf numFmtId="0" fontId="5" fillId="0" borderId="0" xfId="2" applyFont="1" applyBorder="1"/>
    <xf numFmtId="176" fontId="5" fillId="0" borderId="0" xfId="2" applyNumberFormat="1" applyFont="1" applyBorder="1"/>
    <xf numFmtId="0" fontId="26" fillId="0" borderId="0" xfId="2" applyFont="1" applyBorder="1"/>
    <xf numFmtId="0" fontId="2" fillId="0" borderId="0" xfId="2" applyFont="1" applyBorder="1"/>
    <xf numFmtId="0" fontId="5" fillId="0" borderId="2" xfId="2" quotePrefix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center" vertical="center"/>
    </xf>
    <xf numFmtId="0" fontId="5" fillId="0" borderId="4" xfId="2" quotePrefix="1" applyFont="1" applyFill="1" applyBorder="1" applyAlignment="1">
      <alignment horizontal="center" vertical="center"/>
    </xf>
    <xf numFmtId="0" fontId="2" fillId="0" borderId="0" xfId="2" applyFont="1" applyFill="1" applyBorder="1"/>
    <xf numFmtId="0" fontId="6" fillId="0" borderId="5" xfId="2" applyFont="1" applyBorder="1" applyAlignment="1">
      <alignment horizontal="distributed" justifyLastLine="1"/>
    </xf>
    <xf numFmtId="176" fontId="6" fillId="0" borderId="5" xfId="2" applyNumberFormat="1" applyFont="1" applyBorder="1" applyAlignment="1">
      <alignment horizontal="left" justifyLastLine="1"/>
    </xf>
    <xf numFmtId="176" fontId="6" fillId="0" borderId="8" xfId="2" applyNumberFormat="1" applyFont="1" applyBorder="1" applyAlignment="1">
      <alignment horizontal="left" justifyLastLine="1"/>
    </xf>
    <xf numFmtId="0" fontId="5" fillId="0" borderId="0" xfId="2" applyFont="1" applyBorder="1" applyAlignment="1">
      <alignment horizontal="center" justifyLastLine="1"/>
    </xf>
    <xf numFmtId="0" fontId="5" fillId="0" borderId="0" xfId="2" quotePrefix="1" applyFont="1" applyBorder="1" applyAlignment="1">
      <alignment horizontal="center" justifyLastLine="1"/>
    </xf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right"/>
    </xf>
    <xf numFmtId="0" fontId="5" fillId="0" borderId="0" xfId="2" quotePrefix="1" applyFont="1" applyBorder="1" applyAlignment="1">
      <alignment horizontal="left"/>
    </xf>
    <xf numFmtId="0" fontId="8" fillId="0" borderId="0" xfId="3" applyFont="1"/>
    <xf numFmtId="0" fontId="8" fillId="0" borderId="0" xfId="3" applyFont="1" applyBorder="1"/>
    <xf numFmtId="0" fontId="10" fillId="0" borderId="0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2" fillId="0" borderId="0" xfId="3" applyFont="1"/>
    <xf numFmtId="0" fontId="12" fillId="0" borderId="0" xfId="3" applyFont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3" applyFont="1" applyFill="1"/>
    <xf numFmtId="0" fontId="13" fillId="0" borderId="0" xfId="3" applyFont="1" applyFill="1"/>
    <xf numFmtId="0" fontId="13" fillId="0" borderId="0" xfId="3" applyFont="1"/>
    <xf numFmtId="0" fontId="12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/>
    </xf>
    <xf numFmtId="0" fontId="9" fillId="0" borderId="0" xfId="5" applyFont="1" applyFill="1" applyAlignment="1">
      <alignment horizontal="left" vertical="center"/>
    </xf>
    <xf numFmtId="0" fontId="9" fillId="0" borderId="0" xfId="5" applyFont="1" applyFill="1" applyAlignment="1">
      <alignment horizontal="center" vertical="center"/>
    </xf>
    <xf numFmtId="0" fontId="15" fillId="0" borderId="0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left" vertical="center"/>
    </xf>
    <xf numFmtId="0" fontId="6" fillId="0" borderId="0" xfId="5" applyFont="1" applyFill="1" applyAlignment="1">
      <alignment horizontal="left" vertical="center"/>
    </xf>
    <xf numFmtId="0" fontId="15" fillId="0" borderId="0" xfId="5" applyFont="1" applyFill="1" applyAlignment="1">
      <alignment horizontal="left" vertical="center"/>
    </xf>
    <xf numFmtId="0" fontId="2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Fill="1" applyAlignment="1">
      <alignment horizontal="center" vertical="center"/>
    </xf>
    <xf numFmtId="0" fontId="24" fillId="0" borderId="0" xfId="7" applyFill="1">
      <alignment vertical="center"/>
    </xf>
    <xf numFmtId="0" fontId="30" fillId="0" borderId="0" xfId="0" applyFont="1" applyAlignment="1">
      <alignment horizontal="justify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5" fillId="0" borderId="0" xfId="1" applyAlignment="1">
      <alignment horizontal="right" vertical="center"/>
    </xf>
    <xf numFmtId="0" fontId="28" fillId="0" borderId="0" xfId="1" applyFont="1" applyFill="1" applyAlignment="1">
      <alignment vertical="center"/>
    </xf>
    <xf numFmtId="0" fontId="3" fillId="0" borderId="0" xfId="2" applyFont="1"/>
    <xf numFmtId="0" fontId="2" fillId="0" borderId="0" xfId="2"/>
    <xf numFmtId="0" fontId="5" fillId="0" borderId="1" xfId="2" quotePrefix="1" applyFont="1" applyFill="1" applyBorder="1" applyAlignment="1">
      <alignment horizontal="distributed" vertical="center" justifyLastLine="1"/>
    </xf>
    <xf numFmtId="0" fontId="5" fillId="0" borderId="3" xfId="2" quotePrefix="1" applyFont="1" applyFill="1" applyBorder="1" applyAlignment="1">
      <alignment horizontal="distributed" vertical="center" justifyLastLine="1"/>
    </xf>
    <xf numFmtId="0" fontId="5" fillId="0" borderId="3" xfId="2" applyFont="1" applyFill="1" applyBorder="1" applyAlignment="1">
      <alignment horizontal="distributed" vertical="center" justifyLastLine="1"/>
    </xf>
    <xf numFmtId="0" fontId="5" fillId="0" borderId="0" xfId="2" applyFont="1" applyFill="1"/>
    <xf numFmtId="0" fontId="2" fillId="0" borderId="0" xfId="2" applyFill="1"/>
    <xf numFmtId="0" fontId="5" fillId="0" borderId="20" xfId="2" applyFont="1" applyBorder="1" applyAlignment="1">
      <alignment horizontal="center" justifyLastLine="1"/>
    </xf>
    <xf numFmtId="0" fontId="5" fillId="0" borderId="6" xfId="2" applyFont="1" applyBorder="1" applyAlignment="1"/>
    <xf numFmtId="58" fontId="5" fillId="0" borderId="20" xfId="2" applyNumberFormat="1" applyFont="1" applyBorder="1" applyAlignment="1">
      <alignment horizontal="left" justifyLastLine="1"/>
    </xf>
    <xf numFmtId="0" fontId="5" fillId="0" borderId="0" xfId="2" applyFont="1" applyBorder="1" applyAlignment="1">
      <alignment horizontal="distributed" justifyLastLine="1"/>
    </xf>
    <xf numFmtId="0" fontId="5" fillId="0" borderId="9" xfId="2" applyFont="1" applyBorder="1" applyAlignment="1"/>
    <xf numFmtId="58" fontId="5" fillId="0" borderId="0" xfId="2" applyNumberFormat="1" applyFont="1" applyBorder="1" applyAlignment="1">
      <alignment horizontal="left" justifyLastLine="1"/>
    </xf>
    <xf numFmtId="0" fontId="5" fillId="0" borderId="14" xfId="2" applyFont="1" applyBorder="1" applyAlignment="1">
      <alignment horizontal="distributed" justifyLastLine="1"/>
    </xf>
    <xf numFmtId="0" fontId="5" fillId="0" borderId="19" xfId="2" applyFont="1" applyBorder="1" applyAlignment="1"/>
    <xf numFmtId="58" fontId="5" fillId="0" borderId="14" xfId="2" applyNumberFormat="1" applyFont="1" applyBorder="1" applyAlignment="1">
      <alignment horizontal="left" justifyLastLine="1"/>
    </xf>
    <xf numFmtId="0" fontId="5" fillId="0" borderId="0" xfId="2" applyFont="1" applyAlignment="1">
      <alignment horizontal="right"/>
    </xf>
    <xf numFmtId="0" fontId="31" fillId="0" borderId="0" xfId="2" applyFont="1"/>
    <xf numFmtId="0" fontId="25" fillId="0" borderId="0" xfId="1" applyAlignment="1">
      <alignment horizontal="right"/>
    </xf>
    <xf numFmtId="0" fontId="5" fillId="0" borderId="3" xfId="2" quotePrefix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0" xfId="2" quotePrefix="1" applyFont="1" applyBorder="1" applyAlignment="1">
      <alignment horizontal="center"/>
    </xf>
    <xf numFmtId="0" fontId="5" fillId="0" borderId="6" xfId="2" applyFont="1" applyBorder="1" applyAlignment="1">
      <alignment horizontal="left"/>
    </xf>
    <xf numFmtId="0" fontId="5" fillId="0" borderId="9" xfId="2" applyFont="1" applyBorder="1" applyAlignment="1">
      <alignment horizontal="left"/>
    </xf>
    <xf numFmtId="0" fontId="5" fillId="0" borderId="9" xfId="2" quotePrefix="1" applyFont="1" applyBorder="1" applyAlignment="1">
      <alignment horizontal="left"/>
    </xf>
    <xf numFmtId="0" fontId="5" fillId="0" borderId="19" xfId="2" applyFont="1" applyBorder="1" applyAlignment="1">
      <alignment horizontal="left"/>
    </xf>
    <xf numFmtId="0" fontId="9" fillId="0" borderId="0" xfId="2" applyFont="1"/>
    <xf numFmtId="0" fontId="2" fillId="0" borderId="0" xfId="2" applyFont="1" applyFill="1"/>
    <xf numFmtId="0" fontId="5" fillId="0" borderId="0" xfId="2" applyFont="1" applyBorder="1" applyAlignment="1">
      <alignment horizontal="center"/>
    </xf>
    <xf numFmtId="0" fontId="5" fillId="0" borderId="11" xfId="2" applyFont="1" applyBorder="1" applyAlignment="1">
      <alignment horizontal="distributed" justifyLastLine="1"/>
    </xf>
    <xf numFmtId="0" fontId="20" fillId="0" borderId="0" xfId="2" applyFont="1"/>
    <xf numFmtId="0" fontId="14" fillId="0" borderId="0" xfId="2" applyFont="1"/>
    <xf numFmtId="0" fontId="5" fillId="0" borderId="12" xfId="2" applyFont="1" applyBorder="1" applyAlignment="1">
      <alignment horizontal="distributed" justifyLastLine="1"/>
    </xf>
    <xf numFmtId="0" fontId="5" fillId="0" borderId="14" xfId="2" applyFont="1" applyBorder="1" applyAlignment="1">
      <alignment horizontal="left"/>
    </xf>
    <xf numFmtId="0" fontId="19" fillId="0" borderId="0" xfId="2" applyFont="1"/>
    <xf numFmtId="0" fontId="5" fillId="0" borderId="0" xfId="2" applyNumberFormat="1" applyFont="1" applyBorder="1" applyAlignment="1">
      <alignment horizontal="left" justifyLastLine="1"/>
    </xf>
    <xf numFmtId="0" fontId="28" fillId="0" borderId="0" xfId="1" applyFont="1" applyFill="1" applyAlignment="1">
      <alignment horizontal="left" vertical="center"/>
    </xf>
    <xf numFmtId="0" fontId="21" fillId="0" borderId="0" xfId="3" applyFont="1" applyBorder="1" applyAlignment="1">
      <alignment horizontal="centerContinuous" vertical="center" wrapText="1"/>
    </xf>
    <xf numFmtId="0" fontId="10" fillId="0" borderId="0" xfId="3" applyFont="1" applyBorder="1" applyAlignment="1">
      <alignment horizontal="right"/>
    </xf>
    <xf numFmtId="0" fontId="21" fillId="0" borderId="0" xfId="3" applyFont="1" applyBorder="1" applyAlignment="1">
      <alignment horizontal="right" vertical="center" wrapText="1"/>
    </xf>
    <xf numFmtId="0" fontId="21" fillId="0" borderId="21" xfId="3" applyFont="1" applyBorder="1" applyAlignment="1">
      <alignment horizontal="center" wrapText="1"/>
    </xf>
    <xf numFmtId="0" fontId="22" fillId="0" borderId="21" xfId="3" applyFont="1" applyBorder="1"/>
    <xf numFmtId="0" fontId="22" fillId="0" borderId="21" xfId="3" applyFont="1" applyFill="1" applyBorder="1"/>
    <xf numFmtId="0" fontId="10" fillId="0" borderId="23" xfId="3" applyFont="1" applyBorder="1" applyAlignment="1">
      <alignment horizontal="center" vertical="center"/>
    </xf>
    <xf numFmtId="0" fontId="10" fillId="0" borderId="24" xfId="3" applyFont="1" applyBorder="1" applyAlignment="1">
      <alignment horizontal="center" vertical="center"/>
    </xf>
    <xf numFmtId="0" fontId="10" fillId="0" borderId="24" xfId="3" applyFont="1" applyFill="1" applyBorder="1" applyAlignment="1">
      <alignment horizontal="center" vertical="center" wrapText="1"/>
    </xf>
    <xf numFmtId="0" fontId="10" fillId="0" borderId="23" xfId="3" applyFont="1" applyFill="1" applyBorder="1" applyAlignment="1">
      <alignment horizontal="center" vertical="center" wrapText="1"/>
    </xf>
    <xf numFmtId="0" fontId="10" fillId="0" borderId="25" xfId="3" applyFont="1" applyFill="1" applyBorder="1" applyAlignment="1">
      <alignment horizontal="center" vertical="center" wrapText="1"/>
    </xf>
    <xf numFmtId="0" fontId="23" fillId="0" borderId="23" xfId="3" applyFont="1" applyFill="1" applyBorder="1" applyAlignment="1">
      <alignment horizontal="center" vertical="center" wrapText="1" shrinkToFit="1"/>
    </xf>
    <xf numFmtId="0" fontId="10" fillId="0" borderId="23" xfId="3" applyFont="1" applyFill="1" applyBorder="1" applyAlignment="1">
      <alignment horizontal="center" vertical="center" wrapText="1" shrinkToFit="1"/>
    </xf>
    <xf numFmtId="0" fontId="32" fillId="0" borderId="0" xfId="3" applyFont="1"/>
    <xf numFmtId="0" fontId="10" fillId="0" borderId="26" xfId="3" applyFont="1" applyBorder="1" applyAlignment="1">
      <alignment horizontal="center" vertical="center"/>
    </xf>
    <xf numFmtId="177" fontId="10" fillId="0" borderId="27" xfId="8" applyNumberFormat="1" applyFont="1" applyBorder="1" applyAlignment="1">
      <alignment horizontal="center" vertical="center" shrinkToFit="1"/>
    </xf>
    <xf numFmtId="0" fontId="10" fillId="0" borderId="27" xfId="8" applyNumberFormat="1" applyFont="1" applyBorder="1" applyAlignment="1">
      <alignment horizontal="center" vertical="center" wrapText="1"/>
    </xf>
    <xf numFmtId="0" fontId="10" fillId="0" borderId="28" xfId="8" applyNumberFormat="1" applyFont="1" applyBorder="1" applyAlignment="1">
      <alignment horizontal="center" vertical="center" wrapText="1"/>
    </xf>
    <xf numFmtId="177" fontId="10" fillId="0" borderId="28" xfId="8" applyNumberFormat="1" applyFont="1" applyFill="1" applyBorder="1" applyAlignment="1">
      <alignment horizontal="center" vertical="center" shrinkToFit="1"/>
    </xf>
    <xf numFmtId="177" fontId="10" fillId="0" borderId="27" xfId="8" applyNumberFormat="1" applyFont="1" applyBorder="1" applyAlignment="1">
      <alignment horizontal="center" vertical="center" wrapText="1" shrinkToFit="1"/>
    </xf>
    <xf numFmtId="0" fontId="10" fillId="0" borderId="29" xfId="3" applyFont="1" applyBorder="1" applyAlignment="1">
      <alignment horizontal="center" vertical="center"/>
    </xf>
    <xf numFmtId="177" fontId="10" fillId="0" borderId="30" xfId="8" applyNumberFormat="1" applyFont="1" applyBorder="1" applyAlignment="1">
      <alignment horizontal="center" vertical="center" shrinkToFit="1"/>
    </xf>
    <xf numFmtId="0" fontId="10" fillId="0" borderId="30" xfId="8" applyNumberFormat="1" applyFont="1" applyBorder="1" applyAlignment="1">
      <alignment horizontal="center" vertical="center" wrapText="1"/>
    </xf>
    <xf numFmtId="0" fontId="10" fillId="0" borderId="31" xfId="8" applyNumberFormat="1" applyFont="1" applyBorder="1" applyAlignment="1">
      <alignment horizontal="center" vertical="center" wrapText="1"/>
    </xf>
    <xf numFmtId="177" fontId="10" fillId="0" borderId="31" xfId="8" applyNumberFormat="1" applyFont="1" applyFill="1" applyBorder="1" applyAlignment="1">
      <alignment horizontal="center" vertical="center" shrinkToFit="1"/>
    </xf>
    <xf numFmtId="0" fontId="5" fillId="0" borderId="37" xfId="2" quotePrefix="1" applyFont="1" applyFill="1" applyBorder="1" applyAlignment="1">
      <alignment horizontal="center" vertical="center"/>
    </xf>
    <xf numFmtId="176" fontId="5" fillId="0" borderId="38" xfId="2" applyNumberFormat="1" applyFont="1" applyFill="1" applyBorder="1" applyAlignment="1">
      <alignment horizontal="center" vertical="center"/>
    </xf>
    <xf numFmtId="0" fontId="6" fillId="0" borderId="6" xfId="2" applyFont="1" applyBorder="1" applyAlignment="1">
      <alignment horizontal="distributed" justifyLastLine="1"/>
    </xf>
    <xf numFmtId="176" fontId="6" fillId="0" borderId="40" xfId="2" applyNumberFormat="1" applyFont="1" applyBorder="1" applyAlignment="1">
      <alignment horizontal="left" justifyLastLine="1"/>
    </xf>
    <xf numFmtId="176" fontId="6" fillId="0" borderId="41" xfId="2" applyNumberFormat="1" applyFont="1" applyBorder="1" applyAlignment="1">
      <alignment horizontal="left" justifyLastLine="1"/>
    </xf>
    <xf numFmtId="176" fontId="6" fillId="0" borderId="43" xfId="2" applyNumberFormat="1" applyFont="1" applyBorder="1" applyAlignment="1">
      <alignment horizontal="left" justifyLastLine="1"/>
    </xf>
    <xf numFmtId="176" fontId="6" fillId="0" borderId="44" xfId="2" applyNumberFormat="1" applyFont="1" applyBorder="1" applyAlignment="1">
      <alignment horizontal="left" justifyLastLine="1"/>
    </xf>
    <xf numFmtId="176" fontId="6" fillId="0" borderId="46" xfId="2" applyNumberFormat="1" applyFont="1" applyBorder="1" applyAlignment="1">
      <alignment horizontal="left" vertical="center" justifyLastLine="1"/>
    </xf>
    <xf numFmtId="176" fontId="6" fillId="0" borderId="47" xfId="2" applyNumberFormat="1" applyFont="1" applyBorder="1" applyAlignment="1">
      <alignment horizontal="left" vertical="center" justifyLastLine="1"/>
    </xf>
    <xf numFmtId="0" fontId="5" fillId="0" borderId="48" xfId="2" applyFont="1" applyBorder="1" applyAlignment="1">
      <alignment horizontal="center" vertical="center" justifyLastLine="1"/>
    </xf>
    <xf numFmtId="176" fontId="6" fillId="0" borderId="49" xfId="2" applyNumberFormat="1" applyFont="1" applyBorder="1" applyAlignment="1">
      <alignment horizontal="left" vertical="center" justifyLastLine="1"/>
    </xf>
    <xf numFmtId="0" fontId="2" fillId="0" borderId="0" xfId="2" applyFont="1" applyBorder="1" applyAlignment="1">
      <alignment vertical="center"/>
    </xf>
    <xf numFmtId="176" fontId="6" fillId="0" borderId="51" xfId="2" applyNumberFormat="1" applyFont="1" applyBorder="1" applyAlignment="1">
      <alignment horizontal="left" vertical="center" justifyLastLine="1"/>
    </xf>
    <xf numFmtId="176" fontId="6" fillId="0" borderId="52" xfId="2" applyNumberFormat="1" applyFont="1" applyBorder="1" applyAlignment="1">
      <alignment horizontal="left" vertical="center" justifyLastLine="1"/>
    </xf>
    <xf numFmtId="176" fontId="6" fillId="0" borderId="54" xfId="2" applyNumberFormat="1" applyFont="1" applyBorder="1" applyAlignment="1">
      <alignment horizontal="left" vertical="center" justifyLastLine="1"/>
    </xf>
    <xf numFmtId="176" fontId="6" fillId="0" borderId="55" xfId="2" applyNumberFormat="1" applyFont="1" applyBorder="1" applyAlignment="1">
      <alignment horizontal="left" vertical="center" justifyLastLine="1"/>
    </xf>
    <xf numFmtId="176" fontId="6" fillId="0" borderId="44" xfId="2" applyNumberFormat="1" applyFont="1" applyBorder="1" applyAlignment="1">
      <alignment horizontal="left" vertical="center" justifyLastLine="1"/>
    </xf>
    <xf numFmtId="176" fontId="6" fillId="0" borderId="57" xfId="2" applyNumberFormat="1" applyFont="1" applyBorder="1" applyAlignment="1">
      <alignment horizontal="left" vertical="center" justifyLastLine="1"/>
    </xf>
    <xf numFmtId="0" fontId="5" fillId="0" borderId="58" xfId="2" quotePrefix="1" applyFont="1" applyBorder="1" applyAlignment="1">
      <alignment horizontal="center" vertical="center" justifyLastLine="1"/>
    </xf>
    <xf numFmtId="0" fontId="6" fillId="0" borderId="59" xfId="2" applyFont="1" applyBorder="1" applyAlignment="1">
      <alignment horizontal="distributed" vertical="center"/>
    </xf>
    <xf numFmtId="176" fontId="6" fillId="0" borderId="59" xfId="2" applyNumberFormat="1" applyFont="1" applyBorder="1" applyAlignment="1">
      <alignment horizontal="left" vertical="center" justifyLastLine="1"/>
    </xf>
    <xf numFmtId="176" fontId="6" fillId="0" borderId="60" xfId="2" applyNumberFormat="1" applyFont="1" applyBorder="1" applyAlignment="1">
      <alignment horizontal="left" vertical="center" justifyLastLine="1"/>
    </xf>
    <xf numFmtId="0" fontId="5" fillId="0" borderId="61" xfId="2" quotePrefix="1" applyFont="1" applyBorder="1" applyAlignment="1">
      <alignment horizontal="center" vertical="center" justifyLastLine="1"/>
    </xf>
    <xf numFmtId="176" fontId="6" fillId="0" borderId="63" xfId="2" applyNumberFormat="1" applyFont="1" applyBorder="1" applyAlignment="1">
      <alignment horizontal="left" vertical="center" justifyLastLine="1"/>
    </xf>
    <xf numFmtId="176" fontId="6" fillId="0" borderId="64" xfId="2" applyNumberFormat="1" applyFont="1" applyBorder="1" applyAlignment="1">
      <alignment horizontal="left" vertical="center" justifyLastLine="1"/>
    </xf>
    <xf numFmtId="176" fontId="6" fillId="0" borderId="65" xfId="2" applyNumberFormat="1" applyFont="1" applyBorder="1" applyAlignment="1">
      <alignment horizontal="left" vertical="center" justifyLastLine="1"/>
    </xf>
    <xf numFmtId="176" fontId="6" fillId="0" borderId="8" xfId="2" applyNumberFormat="1" applyFont="1" applyBorder="1" applyAlignment="1">
      <alignment horizontal="left" vertical="center" justifyLastLine="1"/>
    </xf>
    <xf numFmtId="176" fontId="6" fillId="0" borderId="60" xfId="2" quotePrefix="1" applyNumberFormat="1" applyFont="1" applyBorder="1" applyAlignment="1">
      <alignment horizontal="left" vertical="center" justifyLastLine="1"/>
    </xf>
    <xf numFmtId="0" fontId="5" fillId="0" borderId="66" xfId="2" quotePrefix="1" applyFont="1" applyBorder="1" applyAlignment="1">
      <alignment horizontal="center" vertical="center" justifyLastLine="1"/>
    </xf>
    <xf numFmtId="176" fontId="6" fillId="0" borderId="59" xfId="2" quotePrefix="1" applyNumberFormat="1" applyFont="1" applyBorder="1" applyAlignment="1">
      <alignment horizontal="left" vertical="center" justifyLastLine="1"/>
    </xf>
    <xf numFmtId="176" fontId="6" fillId="0" borderId="67" xfId="2" applyNumberFormat="1" applyFont="1" applyBorder="1" applyAlignment="1">
      <alignment horizontal="left" vertical="center" justifyLastLine="1"/>
    </xf>
    <xf numFmtId="0" fontId="6" fillId="0" borderId="59" xfId="2" quotePrefix="1" applyFont="1" applyBorder="1" applyAlignment="1">
      <alignment horizontal="distributed" vertical="center"/>
    </xf>
    <xf numFmtId="0" fontId="6" fillId="0" borderId="68" xfId="2" applyFont="1" applyBorder="1" applyAlignment="1">
      <alignment horizontal="distributed" vertical="center"/>
    </xf>
    <xf numFmtId="176" fontId="6" fillId="0" borderId="69" xfId="2" applyNumberFormat="1" applyFont="1" applyBorder="1" applyAlignment="1">
      <alignment horizontal="left" vertical="center" justifyLastLine="1"/>
    </xf>
    <xf numFmtId="0" fontId="6" fillId="0" borderId="69" xfId="2" applyFont="1" applyBorder="1" applyAlignment="1">
      <alignment horizontal="distributed" vertical="center"/>
    </xf>
    <xf numFmtId="0" fontId="6" fillId="0" borderId="60" xfId="2" applyFont="1" applyBorder="1" applyAlignment="1">
      <alignment vertical="center"/>
    </xf>
    <xf numFmtId="0" fontId="6" fillId="0" borderId="70" xfId="2" applyFont="1" applyBorder="1" applyAlignment="1">
      <alignment vertical="center"/>
    </xf>
    <xf numFmtId="176" fontId="6" fillId="0" borderId="70" xfId="2" applyNumberFormat="1" applyFont="1" applyBorder="1" applyAlignment="1">
      <alignment horizontal="left" vertical="center" justifyLastLine="1"/>
    </xf>
    <xf numFmtId="0" fontId="5" fillId="0" borderId="71" xfId="2" quotePrefix="1" applyFont="1" applyBorder="1" applyAlignment="1">
      <alignment horizontal="center" vertical="center" justifyLastLine="1"/>
    </xf>
    <xf numFmtId="176" fontId="6" fillId="0" borderId="72" xfId="2" applyNumberFormat="1" applyFont="1" applyBorder="1" applyAlignment="1">
      <alignment horizontal="left" vertical="center" justifyLastLine="1"/>
    </xf>
    <xf numFmtId="0" fontId="5" fillId="0" borderId="73" xfId="2" applyFont="1" applyBorder="1" applyAlignment="1">
      <alignment horizontal="center" vertical="center" justifyLastLine="1"/>
    </xf>
    <xf numFmtId="0" fontId="6" fillId="0" borderId="13" xfId="2" applyFont="1" applyBorder="1" applyAlignment="1">
      <alignment horizontal="distributed" vertical="center"/>
    </xf>
    <xf numFmtId="176" fontId="6" fillId="0" borderId="13" xfId="2" applyNumberFormat="1" applyFont="1" applyBorder="1" applyAlignment="1">
      <alignment horizontal="left" vertical="center" justifyLastLine="1"/>
    </xf>
    <xf numFmtId="176" fontId="6" fillId="0" borderId="14" xfId="2" applyNumberFormat="1" applyFont="1" applyBorder="1" applyAlignment="1">
      <alignment horizontal="left" vertical="center" justifyLastLine="1"/>
    </xf>
    <xf numFmtId="0" fontId="5" fillId="0" borderId="15" xfId="2" quotePrefix="1" applyFont="1" applyBorder="1" applyAlignment="1">
      <alignment horizontal="center" vertical="center" justifyLastLine="1"/>
    </xf>
    <xf numFmtId="176" fontId="6" fillId="0" borderId="74" xfId="2" applyNumberFormat="1" applyFont="1" applyBorder="1" applyAlignment="1">
      <alignment horizontal="left" vertical="center" justifyLastLine="1"/>
    </xf>
    <xf numFmtId="0" fontId="25" fillId="0" borderId="0" xfId="1" applyAlignment="1"/>
    <xf numFmtId="0" fontId="22" fillId="0" borderId="22" xfId="3" applyFont="1" applyBorder="1" applyAlignment="1">
      <alignment horizontal="center" vertical="center" wrapText="1"/>
    </xf>
    <xf numFmtId="0" fontId="10" fillId="0" borderId="75" xfId="3" applyFont="1" applyFill="1" applyBorder="1" applyAlignment="1">
      <alignment horizontal="center" vertical="center" wrapText="1" shrinkToFit="1"/>
    </xf>
    <xf numFmtId="0" fontId="34" fillId="0" borderId="27" xfId="3" applyFont="1" applyFill="1" applyBorder="1" applyAlignment="1">
      <alignment horizontal="center" vertical="center" shrinkToFit="1"/>
    </xf>
    <xf numFmtId="177" fontId="10" fillId="0" borderId="76" xfId="8" applyNumberFormat="1" applyFont="1" applyFill="1" applyBorder="1" applyAlignment="1">
      <alignment horizontal="center" vertical="center" shrinkToFit="1"/>
    </xf>
    <xf numFmtId="0" fontId="34" fillId="0" borderId="30" xfId="3" applyFont="1" applyFill="1" applyBorder="1" applyAlignment="1">
      <alignment horizontal="center" vertical="center" shrinkToFit="1"/>
    </xf>
    <xf numFmtId="177" fontId="10" fillId="0" borderId="77" xfId="8" applyNumberFormat="1" applyFont="1" applyFill="1" applyBorder="1" applyAlignment="1">
      <alignment horizontal="center" vertical="center" shrinkToFit="1"/>
    </xf>
    <xf numFmtId="0" fontId="17" fillId="3" borderId="0" xfId="5" applyFont="1" applyFill="1" applyAlignment="1">
      <alignment horizontal="left" vertical="center"/>
    </xf>
    <xf numFmtId="0" fontId="15" fillId="3" borderId="0" xfId="5" applyFont="1" applyFill="1" applyAlignment="1">
      <alignment horizontal="left" vertical="center"/>
    </xf>
    <xf numFmtId="0" fontId="9" fillId="3" borderId="0" xfId="5" applyFont="1" applyFill="1" applyAlignment="1">
      <alignment horizontal="left" vertical="center"/>
    </xf>
    <xf numFmtId="0" fontId="15" fillId="3" borderId="78" xfId="5" applyFont="1" applyFill="1" applyBorder="1" applyAlignment="1">
      <alignment horizontal="center" vertical="center"/>
    </xf>
    <xf numFmtId="0" fontId="36" fillId="0" borderId="0" xfId="9" applyNumberFormat="1" applyFont="1" applyFill="1" applyBorder="1" applyAlignment="1" applyProtection="1">
      <alignment horizontal="center"/>
    </xf>
    <xf numFmtId="0" fontId="15" fillId="0" borderId="79" xfId="5" applyFont="1" applyFill="1" applyBorder="1" applyAlignment="1">
      <alignment horizontal="left" vertical="center"/>
    </xf>
    <xf numFmtId="0" fontId="15" fillId="0" borderId="79" xfId="5" applyFont="1" applyFill="1" applyBorder="1" applyAlignment="1">
      <alignment horizontal="left" vertical="center" wrapText="1"/>
    </xf>
    <xf numFmtId="0" fontId="3" fillId="0" borderId="80" xfId="5" applyFont="1" applyFill="1" applyBorder="1" applyAlignment="1">
      <alignment horizontal="center" vertical="center"/>
    </xf>
    <xf numFmtId="0" fontId="15" fillId="0" borderId="80" xfId="5" applyFont="1" applyFill="1" applyBorder="1" applyAlignment="1">
      <alignment horizontal="left" vertical="center"/>
    </xf>
    <xf numFmtId="0" fontId="15" fillId="3" borderId="0" xfId="5" applyFont="1" applyFill="1" applyBorder="1" applyAlignment="1">
      <alignment horizontal="left" vertical="center"/>
    </xf>
    <xf numFmtId="0" fontId="5" fillId="3" borderId="0" xfId="5" applyFont="1" applyFill="1" applyBorder="1" applyAlignment="1">
      <alignment horizontal="left" vertical="center"/>
    </xf>
    <xf numFmtId="0" fontId="9" fillId="3" borderId="0" xfId="5" applyFont="1" applyFill="1" applyAlignment="1">
      <alignment horizontal="center" vertical="center"/>
    </xf>
    <xf numFmtId="0" fontId="6" fillId="3" borderId="0" xfId="5" applyFont="1" applyFill="1" applyAlignment="1">
      <alignment horizontal="left" vertical="center"/>
    </xf>
    <xf numFmtId="0" fontId="15" fillId="0" borderId="80" xfId="5" applyFont="1" applyFill="1" applyBorder="1" applyAlignment="1">
      <alignment horizontal="center" vertical="center"/>
    </xf>
    <xf numFmtId="0" fontId="15" fillId="3" borderId="0" xfId="5" applyFont="1" applyFill="1" applyAlignment="1">
      <alignment horizontal="right" vertical="center"/>
    </xf>
    <xf numFmtId="0" fontId="25" fillId="0" borderId="0" xfId="1" applyFill="1" applyAlignment="1">
      <alignment horizontal="left" vertical="center"/>
    </xf>
    <xf numFmtId="0" fontId="37" fillId="0" borderId="79" xfId="5" applyFont="1" applyFill="1" applyBorder="1" applyAlignment="1">
      <alignment horizontal="left" vertical="center"/>
    </xf>
    <xf numFmtId="0" fontId="38" fillId="0" borderId="79" xfId="5" applyFont="1" applyFill="1" applyBorder="1" applyAlignment="1">
      <alignment horizontal="left" vertical="center"/>
    </xf>
    <xf numFmtId="0" fontId="15" fillId="0" borderId="81" xfId="5" applyFont="1" applyFill="1" applyBorder="1" applyAlignment="1">
      <alignment horizontal="left" vertical="center"/>
    </xf>
    <xf numFmtId="0" fontId="15" fillId="0" borderId="79" xfId="5" applyFont="1" applyFill="1" applyBorder="1" applyAlignment="1">
      <alignment horizontal="left" vertical="center" shrinkToFit="1"/>
    </xf>
    <xf numFmtId="0" fontId="15" fillId="0" borderId="82" xfId="5" applyFont="1" applyFill="1" applyBorder="1" applyAlignment="1">
      <alignment horizontal="left" vertical="center"/>
    </xf>
    <xf numFmtId="0" fontId="15" fillId="0" borderId="83" xfId="5" applyFont="1" applyFill="1" applyBorder="1" applyAlignment="1">
      <alignment horizontal="left" vertical="center"/>
    </xf>
    <xf numFmtId="0" fontId="15" fillId="0" borderId="84" xfId="5" applyFont="1" applyFill="1" applyBorder="1" applyAlignment="1">
      <alignment horizontal="left" vertical="center"/>
    </xf>
    <xf numFmtId="0" fontId="5" fillId="0" borderId="10" xfId="2" quotePrefix="1" applyFont="1" applyBorder="1" applyAlignment="1">
      <alignment horizontal="center" vertical="center" justifyLastLine="1"/>
    </xf>
    <xf numFmtId="0" fontId="6" fillId="0" borderId="46" xfId="2" applyFont="1" applyBorder="1" applyAlignment="1">
      <alignment horizontal="distributed" vertical="center"/>
    </xf>
    <xf numFmtId="0" fontId="5" fillId="0" borderId="42" xfId="2" quotePrefix="1" applyFont="1" applyBorder="1" applyAlignment="1">
      <alignment horizontal="center" vertical="center" justifyLastLine="1"/>
    </xf>
    <xf numFmtId="176" fontId="31" fillId="0" borderId="0" xfId="2" applyNumberFormat="1" applyFont="1"/>
    <xf numFmtId="0" fontId="6" fillId="0" borderId="85" xfId="2" applyFont="1" applyBorder="1" applyAlignment="1">
      <alignment horizontal="distributed" justifyLastLine="1"/>
    </xf>
    <xf numFmtId="176" fontId="6" fillId="0" borderId="84" xfId="2" applyNumberFormat="1" applyFont="1" applyBorder="1" applyAlignment="1">
      <alignment horizontal="left" justifyLastLine="1"/>
    </xf>
    <xf numFmtId="0" fontId="6" fillId="0" borderId="84" xfId="2" applyFont="1" applyBorder="1" applyAlignment="1">
      <alignment horizontal="distributed" justifyLastLine="1"/>
    </xf>
    <xf numFmtId="0" fontId="2" fillId="0" borderId="84" xfId="2" applyFont="1" applyBorder="1"/>
    <xf numFmtId="0" fontId="6" fillId="0" borderId="84" xfId="2" quotePrefix="1" applyFont="1" applyBorder="1" applyAlignment="1">
      <alignment horizontal="distributed" justifyLastLine="1"/>
    </xf>
    <xf numFmtId="176" fontId="6" fillId="0" borderId="84" xfId="2" applyNumberFormat="1" applyFont="1" applyBorder="1" applyAlignment="1">
      <alignment horizontal="left" vertical="center" justifyLastLine="1"/>
    </xf>
    <xf numFmtId="176" fontId="6" fillId="0" borderId="85" xfId="2" applyNumberFormat="1" applyFont="1" applyBorder="1" applyAlignment="1">
      <alignment horizontal="left" vertical="center" justifyLastLine="1"/>
    </xf>
    <xf numFmtId="0" fontId="6" fillId="0" borderId="84" xfId="2" quotePrefix="1" applyFont="1" applyBorder="1" applyAlignment="1">
      <alignment horizontal="distributed" vertical="center"/>
    </xf>
    <xf numFmtId="0" fontId="6" fillId="0" borderId="84" xfId="2" applyFont="1" applyBorder="1" applyAlignment="1">
      <alignment horizontal="distributed" vertical="center"/>
    </xf>
    <xf numFmtId="176" fontId="6" fillId="0" borderId="85" xfId="2" quotePrefix="1" applyNumberFormat="1" applyFont="1" applyBorder="1" applyAlignment="1">
      <alignment horizontal="left" vertical="center" justifyLastLine="1"/>
    </xf>
    <xf numFmtId="176" fontId="6" fillId="0" borderId="0" xfId="2" applyNumberFormat="1" applyFont="1" applyBorder="1" applyAlignment="1">
      <alignment horizontal="left" vertical="center" justifyLastLine="1"/>
    </xf>
    <xf numFmtId="176" fontId="6" fillId="0" borderId="86" xfId="2" applyNumberFormat="1" applyFont="1" applyBorder="1" applyAlignment="1">
      <alignment horizontal="left" vertical="center" justifyLastLine="1"/>
    </xf>
    <xf numFmtId="0" fontId="29" fillId="2" borderId="0" xfId="7" applyFont="1" applyFill="1" applyAlignment="1">
      <alignment horizontal="center" vertical="center"/>
    </xf>
    <xf numFmtId="0" fontId="28" fillId="0" borderId="0" xfId="1" applyFont="1">
      <alignment vertical="center"/>
    </xf>
    <xf numFmtId="0" fontId="28" fillId="0" borderId="0" xfId="1" applyFont="1" applyFill="1" applyAlignment="1">
      <alignment horizontal="center" vertical="center"/>
    </xf>
    <xf numFmtId="0" fontId="28" fillId="0" borderId="0" xfId="1" applyFont="1" applyFill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51" xfId="2" applyFont="1" applyBorder="1" applyAlignment="1">
      <alignment horizontal="distributed" vertical="center"/>
    </xf>
    <xf numFmtId="0" fontId="6" fillId="0" borderId="54" xfId="2" applyFont="1" applyBorder="1" applyAlignment="1">
      <alignment horizontal="distributed" vertical="center"/>
    </xf>
    <xf numFmtId="0" fontId="5" fillId="0" borderId="62" xfId="2" quotePrefix="1" applyFont="1" applyBorder="1" applyAlignment="1">
      <alignment horizontal="center" vertical="center" justifyLastLine="1"/>
    </xf>
    <xf numFmtId="0" fontId="5" fillId="0" borderId="56" xfId="2" quotePrefix="1" applyFont="1" applyBorder="1" applyAlignment="1">
      <alignment horizontal="center" vertical="center" justifyLastLine="1"/>
    </xf>
    <xf numFmtId="0" fontId="5" fillId="0" borderId="42" xfId="2" quotePrefix="1" applyFont="1" applyBorder="1" applyAlignment="1">
      <alignment horizontal="center" vertical="center" justifyLastLine="1"/>
    </xf>
    <xf numFmtId="0" fontId="6" fillId="0" borderId="84" xfId="2" applyFont="1" applyBorder="1" applyAlignment="1">
      <alignment horizontal="distributed" vertical="center"/>
    </xf>
    <xf numFmtId="0" fontId="5" fillId="0" borderId="50" xfId="2" quotePrefix="1" applyFont="1" applyBorder="1" applyAlignment="1">
      <alignment horizontal="center" vertical="center" justifyLastLine="1"/>
    </xf>
    <xf numFmtId="0" fontId="5" fillId="0" borderId="53" xfId="2" quotePrefix="1" applyFont="1" applyBorder="1" applyAlignment="1">
      <alignment horizontal="center" vertical="center" justifyLastLine="1"/>
    </xf>
    <xf numFmtId="0" fontId="5" fillId="0" borderId="10" xfId="2" quotePrefix="1" applyFont="1" applyBorder="1" applyAlignment="1">
      <alignment horizontal="center" vertical="center" justifyLastLine="1"/>
    </xf>
    <xf numFmtId="0" fontId="5" fillId="0" borderId="39" xfId="2" quotePrefix="1" applyFont="1" applyFill="1" applyBorder="1" applyAlignment="1">
      <alignment horizontal="center" vertical="center" textRotation="255"/>
    </xf>
    <xf numFmtId="0" fontId="5" fillId="0" borderId="42" xfId="2" quotePrefix="1" applyFont="1" applyFill="1" applyBorder="1" applyAlignment="1">
      <alignment horizontal="center" vertical="center" textRotation="255"/>
    </xf>
    <xf numFmtId="0" fontId="5" fillId="0" borderId="36" xfId="2" quotePrefix="1" applyFont="1" applyFill="1" applyBorder="1" applyAlignment="1">
      <alignment horizontal="center" vertical="center" textRotation="255"/>
    </xf>
    <xf numFmtId="0" fontId="5" fillId="0" borderId="10" xfId="2" quotePrefix="1" applyFont="1" applyFill="1" applyBorder="1" applyAlignment="1">
      <alignment horizontal="center" vertical="center" textRotation="255"/>
    </xf>
    <xf numFmtId="0" fontId="5" fillId="0" borderId="45" xfId="2" applyFont="1" applyBorder="1" applyAlignment="1">
      <alignment horizontal="center" vertical="center" justifyLastLine="1"/>
    </xf>
    <xf numFmtId="0" fontId="5" fillId="0" borderId="42" xfId="2" applyFont="1" applyBorder="1" applyAlignment="1">
      <alignment horizontal="center" vertical="center" justifyLastLine="1"/>
    </xf>
    <xf numFmtId="0" fontId="5" fillId="0" borderId="56" xfId="2" applyFont="1" applyBorder="1" applyAlignment="1">
      <alignment horizontal="center" vertical="center" justifyLastLine="1"/>
    </xf>
    <xf numFmtId="0" fontId="6" fillId="0" borderId="46" xfId="2" applyFont="1" applyBorder="1" applyAlignment="1">
      <alignment horizontal="distributed" vertical="center"/>
    </xf>
    <xf numFmtId="0" fontId="11" fillId="0" borderId="0" xfId="3" applyFont="1" applyBorder="1" applyAlignment="1">
      <alignment horizontal="center" wrapText="1"/>
    </xf>
  </cellXfs>
  <cellStyles count="10">
    <cellStyle name="ハイパーリンク" xfId="1" builtinId="8"/>
    <cellStyle name="ハイパーリンク 2" xfId="9"/>
    <cellStyle name="標準" xfId="0" builtinId="0"/>
    <cellStyle name="標準 2" xfId="2"/>
    <cellStyle name="標準 3" xfId="3"/>
    <cellStyle name="標準 3 2" xfId="4"/>
    <cellStyle name="標準 4" xfId="5"/>
    <cellStyle name="標準 4 2" xfId="6"/>
    <cellStyle name="標準 5" xfId="7"/>
    <cellStyle name="標準_１８飯田市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7"/>
  <sheetViews>
    <sheetView showGridLines="0" tabSelected="1" zoomScale="120" zoomScaleNormal="120" workbookViewId="0">
      <selection sqref="A1:D1"/>
    </sheetView>
  </sheetViews>
  <sheetFormatPr defaultRowHeight="13.5"/>
  <cols>
    <col min="1" max="3" width="9" style="44"/>
    <col min="4" max="4" width="14.125" style="44" customWidth="1"/>
    <col min="5" max="16384" width="9" style="44"/>
  </cols>
  <sheetData>
    <row r="1" spans="1:4" ht="21">
      <c r="A1" s="210" t="s">
        <v>464</v>
      </c>
      <c r="B1" s="210"/>
      <c r="C1" s="210"/>
      <c r="D1" s="210"/>
    </row>
    <row r="2" spans="1:4" s="47" customFormat="1" ht="18.75" customHeight="1">
      <c r="A2" s="46"/>
      <c r="B2" s="46"/>
      <c r="C2" s="46"/>
      <c r="D2" s="46"/>
    </row>
    <row r="3" spans="1:4" s="47" customFormat="1" ht="18.75" customHeight="1">
      <c r="A3" s="213" t="s">
        <v>468</v>
      </c>
      <c r="B3" s="213"/>
      <c r="C3" s="46"/>
      <c r="D3" s="46"/>
    </row>
    <row r="4" spans="1:4" s="47" customFormat="1" ht="18.75" customHeight="1">
      <c r="A4" s="55"/>
      <c r="B4" s="46"/>
      <c r="C4" s="46"/>
      <c r="D4" s="46"/>
    </row>
    <row r="5" spans="1:4" s="47" customFormat="1" ht="18.75" customHeight="1">
      <c r="A5" s="213" t="s">
        <v>501</v>
      </c>
      <c r="B5" s="213"/>
      <c r="C5" s="46"/>
      <c r="D5" s="46"/>
    </row>
    <row r="6" spans="1:4" s="47" customFormat="1" ht="18.75" customHeight="1">
      <c r="A6" s="55"/>
      <c r="B6" s="46"/>
      <c r="C6" s="46"/>
      <c r="D6" s="46"/>
    </row>
    <row r="7" spans="1:4" s="47" customFormat="1" ht="18.75" customHeight="1">
      <c r="A7" s="212" t="s">
        <v>541</v>
      </c>
      <c r="B7" s="212"/>
      <c r="C7" s="46"/>
      <c r="D7" s="46"/>
    </row>
    <row r="8" spans="1:4" s="47" customFormat="1" ht="18.75" customHeight="1">
      <c r="A8" s="55"/>
      <c r="B8" s="46"/>
      <c r="C8" s="46"/>
      <c r="D8" s="46"/>
    </row>
    <row r="9" spans="1:4" s="47" customFormat="1" ht="18.75" customHeight="1">
      <c r="A9" s="213" t="s">
        <v>542</v>
      </c>
      <c r="B9" s="213"/>
      <c r="C9" s="213"/>
      <c r="D9" s="46"/>
    </row>
    <row r="10" spans="1:4" s="47" customFormat="1" ht="18.75" customHeight="1">
      <c r="A10" s="92"/>
      <c r="B10" s="92"/>
      <c r="C10" s="92"/>
      <c r="D10" s="46"/>
    </row>
    <row r="11" spans="1:4" s="47" customFormat="1" ht="18.75" customHeight="1">
      <c r="A11" s="213" t="s">
        <v>558</v>
      </c>
      <c r="B11" s="213"/>
      <c r="C11" s="92"/>
      <c r="D11" s="46"/>
    </row>
    <row r="12" spans="1:4" ht="18.75" customHeight="1">
      <c r="A12" s="46"/>
      <c r="B12" s="46"/>
      <c r="C12" s="46"/>
      <c r="D12" s="46"/>
    </row>
    <row r="13" spans="1:4" ht="18.75">
      <c r="A13" s="211" t="s">
        <v>465</v>
      </c>
      <c r="B13" s="211"/>
      <c r="C13" s="211"/>
      <c r="D13" s="211"/>
    </row>
    <row r="14" spans="1:4" ht="18.75">
      <c r="A14" s="45"/>
      <c r="B14" s="45"/>
      <c r="C14" s="45"/>
      <c r="D14" s="45"/>
    </row>
    <row r="15" spans="1:4" ht="18.75">
      <c r="A15" s="211" t="s">
        <v>466</v>
      </c>
      <c r="B15" s="211"/>
      <c r="C15" s="211"/>
      <c r="D15" s="211"/>
    </row>
    <row r="16" spans="1:4" ht="18.75">
      <c r="A16" s="45"/>
      <c r="B16" s="45"/>
      <c r="C16" s="45"/>
      <c r="D16" s="45"/>
    </row>
    <row r="17" spans="1:4" ht="18.75">
      <c r="A17" s="211" t="s">
        <v>467</v>
      </c>
      <c r="B17" s="211"/>
      <c r="C17" s="211"/>
      <c r="D17" s="211"/>
    </row>
  </sheetData>
  <mergeCells count="9">
    <mergeCell ref="A1:D1"/>
    <mergeCell ref="A13:D13"/>
    <mergeCell ref="A15:D15"/>
    <mergeCell ref="A17:D17"/>
    <mergeCell ref="A7:B7"/>
    <mergeCell ref="A9:C9"/>
    <mergeCell ref="A5:B5"/>
    <mergeCell ref="A3:B3"/>
    <mergeCell ref="A11:B11"/>
  </mergeCells>
  <phoneticPr fontId="1"/>
  <hyperlinks>
    <hyperlink ref="A13:D13" location="'246'!A1" display="246歴代市議会議長及び副議長"/>
    <hyperlink ref="A15:D15" location="'247'!A1" display="247議員名簿"/>
    <hyperlink ref="A17:D17" location="'249'!A1" display="249市内の主な官公署"/>
    <hyperlink ref="A3" location="'242'!A1" display="242名誉市民"/>
    <hyperlink ref="A5" location="'243'!A1" display="243歴代市長"/>
    <hyperlink ref="A7" location="'244'!A1" display="244-1歴代助役"/>
    <hyperlink ref="A9" location="'244'!A1" display="244-2歴代副市長"/>
    <hyperlink ref="A11:B11" location="'245'!A1" display="245歴代収入役"/>
  </hyperlink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workbookViewId="0"/>
  </sheetViews>
  <sheetFormatPr defaultRowHeight="13.5"/>
  <cols>
    <col min="1" max="3" width="29.625" customWidth="1"/>
  </cols>
  <sheetData>
    <row r="1" spans="1:5" ht="15" thickBot="1">
      <c r="A1" s="48" t="s">
        <v>469</v>
      </c>
      <c r="E1" s="54" t="s">
        <v>482</v>
      </c>
    </row>
    <row r="2" spans="1:5" ht="18.75" customHeight="1">
      <c r="A2" s="214" t="s">
        <v>470</v>
      </c>
      <c r="B2" s="216" t="s">
        <v>471</v>
      </c>
      <c r="C2" s="49" t="s">
        <v>472</v>
      </c>
    </row>
    <row r="3" spans="1:5" ht="18.75" customHeight="1">
      <c r="A3" s="215"/>
      <c r="B3" s="217"/>
      <c r="C3" s="50" t="s">
        <v>473</v>
      </c>
    </row>
    <row r="4" spans="1:5" ht="18.75" customHeight="1">
      <c r="A4" s="218" t="s">
        <v>474</v>
      </c>
      <c r="B4" s="219" t="s">
        <v>475</v>
      </c>
      <c r="C4" s="51" t="s">
        <v>476</v>
      </c>
    </row>
    <row r="5" spans="1:5" ht="18.75" customHeight="1">
      <c r="A5" s="215"/>
      <c r="B5" s="217"/>
      <c r="C5" s="50" t="s">
        <v>477</v>
      </c>
    </row>
    <row r="6" spans="1:5" ht="18.75" customHeight="1">
      <c r="A6" s="220" t="s">
        <v>478</v>
      </c>
      <c r="B6" s="222" t="s">
        <v>479</v>
      </c>
      <c r="C6" s="52" t="s">
        <v>480</v>
      </c>
    </row>
    <row r="7" spans="1:5" ht="18.75" customHeight="1" thickBot="1">
      <c r="A7" s="221"/>
      <c r="B7" s="223"/>
      <c r="C7" s="53" t="s">
        <v>481</v>
      </c>
    </row>
  </sheetData>
  <mergeCells count="6">
    <mergeCell ref="A2:A3"/>
    <mergeCell ref="B2:B3"/>
    <mergeCell ref="A4:A5"/>
    <mergeCell ref="B4:B5"/>
    <mergeCell ref="A6:A7"/>
    <mergeCell ref="B6:B7"/>
  </mergeCells>
  <phoneticPr fontId="18"/>
  <hyperlinks>
    <hyperlink ref="E1" location="目次!A1" display="目次"/>
  </hyperlink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workbookViewId="0"/>
  </sheetViews>
  <sheetFormatPr defaultRowHeight="13.5"/>
  <cols>
    <col min="1" max="4" width="21.125" style="2" customWidth="1"/>
    <col min="5" max="6" width="9" style="2"/>
    <col min="7" max="16384" width="9" style="57"/>
  </cols>
  <sheetData>
    <row r="1" spans="1:6" ht="15.95" customHeight="1">
      <c r="A1" s="56" t="s">
        <v>483</v>
      </c>
      <c r="F1" s="74" t="s">
        <v>482</v>
      </c>
    </row>
    <row r="2" spans="1:6" ht="10.5" customHeight="1" thickBot="1"/>
    <row r="3" spans="1:6" s="62" customFormat="1" ht="23.25" customHeight="1">
      <c r="A3" s="58" t="s">
        <v>0</v>
      </c>
      <c r="B3" s="59" t="s">
        <v>1</v>
      </c>
      <c r="C3" s="60" t="s">
        <v>2</v>
      </c>
      <c r="D3" s="60" t="s">
        <v>3</v>
      </c>
      <c r="E3" s="61"/>
      <c r="F3" s="61"/>
    </row>
    <row r="4" spans="1:6" ht="23.25" customHeight="1">
      <c r="A4" s="63" t="s">
        <v>484</v>
      </c>
      <c r="B4" s="64" t="s">
        <v>485</v>
      </c>
      <c r="C4" s="65">
        <v>13606</v>
      </c>
      <c r="D4" s="65">
        <v>13697</v>
      </c>
    </row>
    <row r="5" spans="1:6" ht="23.25" customHeight="1">
      <c r="A5" s="66" t="s">
        <v>18</v>
      </c>
      <c r="B5" s="67" t="s">
        <v>486</v>
      </c>
      <c r="C5" s="68">
        <v>13698</v>
      </c>
      <c r="D5" s="68">
        <v>14340</v>
      </c>
    </row>
    <row r="6" spans="1:6" ht="23.25" customHeight="1">
      <c r="A6" s="66" t="s">
        <v>487</v>
      </c>
      <c r="B6" s="67" t="s">
        <v>5</v>
      </c>
      <c r="C6" s="68">
        <v>14559</v>
      </c>
      <c r="D6" s="68">
        <v>15040</v>
      </c>
    </row>
    <row r="7" spans="1:6" ht="23.25" customHeight="1">
      <c r="A7" s="66" t="s">
        <v>488</v>
      </c>
      <c r="B7" s="67" t="s">
        <v>489</v>
      </c>
      <c r="C7" s="68">
        <v>15046</v>
      </c>
      <c r="D7" s="68">
        <v>17127</v>
      </c>
    </row>
    <row r="8" spans="1:6" ht="23.25" customHeight="1">
      <c r="A8" s="66" t="s">
        <v>490</v>
      </c>
      <c r="B8" s="67" t="s">
        <v>11</v>
      </c>
      <c r="C8" s="68">
        <v>17264</v>
      </c>
      <c r="D8" s="68">
        <v>20159</v>
      </c>
    </row>
    <row r="9" spans="1:6" ht="23.25" customHeight="1">
      <c r="A9" s="66" t="s">
        <v>491</v>
      </c>
      <c r="B9" s="67" t="s">
        <v>492</v>
      </c>
      <c r="C9" s="68">
        <v>20210</v>
      </c>
      <c r="D9" s="68">
        <v>25138</v>
      </c>
    </row>
    <row r="10" spans="1:6" ht="23.25" customHeight="1">
      <c r="A10" s="66" t="s">
        <v>493</v>
      </c>
      <c r="B10" s="67" t="s">
        <v>494</v>
      </c>
      <c r="C10" s="68">
        <v>25139</v>
      </c>
      <c r="D10" s="68">
        <v>26599</v>
      </c>
    </row>
    <row r="11" spans="1:6" ht="23.25" customHeight="1">
      <c r="A11" s="66" t="s">
        <v>495</v>
      </c>
      <c r="B11" s="67" t="s">
        <v>496</v>
      </c>
      <c r="C11" s="68">
        <v>26600</v>
      </c>
      <c r="D11" s="68">
        <v>32443</v>
      </c>
    </row>
    <row r="12" spans="1:6" ht="23.25" customHeight="1">
      <c r="A12" s="66" t="s">
        <v>497</v>
      </c>
      <c r="B12" s="67" t="s">
        <v>498</v>
      </c>
      <c r="C12" s="68">
        <v>32444</v>
      </c>
      <c r="D12" s="68">
        <v>38287</v>
      </c>
    </row>
    <row r="13" spans="1:6" ht="23.25" customHeight="1" thickBot="1">
      <c r="A13" s="69" t="s">
        <v>1055</v>
      </c>
      <c r="B13" s="70" t="s">
        <v>499</v>
      </c>
      <c r="C13" s="71">
        <v>38288</v>
      </c>
      <c r="D13" s="71"/>
    </row>
    <row r="14" spans="1:6" ht="23.25" customHeight="1">
      <c r="A14" s="4"/>
      <c r="D14" s="72" t="s">
        <v>500</v>
      </c>
    </row>
    <row r="15" spans="1:6" ht="15.95" customHeight="1"/>
    <row r="16" spans="1:6" ht="15.95" customHeight="1"/>
    <row r="17" spans="1:1" ht="15.95" customHeight="1"/>
    <row r="18" spans="1:1" ht="15.95" customHeight="1"/>
    <row r="19" spans="1:1" ht="15.95" customHeight="1"/>
    <row r="20" spans="1:1" ht="15.95" customHeight="1"/>
    <row r="21" spans="1:1" ht="15.95" customHeight="1"/>
    <row r="22" spans="1:1" ht="15.95" customHeight="1"/>
    <row r="23" spans="1:1" ht="15.95" customHeight="1"/>
    <row r="24" spans="1:1" ht="15.95" customHeight="1">
      <c r="A24" s="73"/>
    </row>
    <row r="25" spans="1:1" ht="15.95" customHeight="1"/>
    <row r="26" spans="1:1" ht="15.95" customHeight="1"/>
    <row r="27" spans="1:1" ht="15.95" customHeight="1"/>
    <row r="28" spans="1:1" ht="15.95" customHeight="1"/>
    <row r="29" spans="1:1" ht="15.95" customHeight="1"/>
    <row r="30" spans="1:1" ht="15.95" customHeight="1"/>
  </sheetData>
  <phoneticPr fontId="18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activeCell="C23" sqref="C23"/>
    </sheetView>
  </sheetViews>
  <sheetFormatPr defaultRowHeight="13.5"/>
  <cols>
    <col min="1" max="4" width="21.125" style="2" customWidth="1"/>
    <col min="5" max="6" width="9" style="2"/>
    <col min="7" max="16384" width="9" style="57"/>
  </cols>
  <sheetData>
    <row r="1" spans="1:6" ht="15.95" customHeight="1">
      <c r="A1" s="1" t="s">
        <v>502</v>
      </c>
      <c r="F1" s="74" t="s">
        <v>482</v>
      </c>
    </row>
    <row r="2" spans="1:6" ht="3.75" customHeight="1" thickBot="1"/>
    <row r="3" spans="1:6" s="62" customFormat="1" ht="15.95" customHeight="1">
      <c r="A3" s="58" t="s">
        <v>0</v>
      </c>
      <c r="B3" s="75" t="s">
        <v>1</v>
      </c>
      <c r="C3" s="76" t="s">
        <v>2</v>
      </c>
      <c r="D3" s="76" t="s">
        <v>3</v>
      </c>
      <c r="E3" s="61"/>
      <c r="F3" s="61"/>
    </row>
    <row r="4" spans="1:6" ht="15.95" customHeight="1">
      <c r="A4" s="77" t="s">
        <v>503</v>
      </c>
      <c r="B4" s="78" t="s">
        <v>504</v>
      </c>
      <c r="C4" s="65">
        <v>13606</v>
      </c>
      <c r="D4" s="65">
        <v>13933</v>
      </c>
      <c r="E4" s="73"/>
    </row>
    <row r="5" spans="1:6" ht="15.95" customHeight="1">
      <c r="A5" s="66" t="s">
        <v>505</v>
      </c>
      <c r="B5" s="79" t="s">
        <v>506</v>
      </c>
      <c r="C5" s="68">
        <v>13934</v>
      </c>
      <c r="D5" s="68">
        <v>15070</v>
      </c>
    </row>
    <row r="6" spans="1:6" ht="15.95" customHeight="1">
      <c r="A6" s="66" t="s">
        <v>507</v>
      </c>
      <c r="B6" s="79" t="s">
        <v>508</v>
      </c>
      <c r="C6" s="68">
        <v>15102</v>
      </c>
      <c r="D6" s="68">
        <v>15823</v>
      </c>
    </row>
    <row r="7" spans="1:6" ht="15.95" customHeight="1">
      <c r="A7" s="66" t="s">
        <v>509</v>
      </c>
      <c r="B7" s="80" t="s">
        <v>510</v>
      </c>
      <c r="C7" s="68">
        <v>15856</v>
      </c>
      <c r="D7" s="68">
        <v>16380</v>
      </c>
    </row>
    <row r="8" spans="1:6" ht="15.95" customHeight="1">
      <c r="A8" s="66" t="s">
        <v>511</v>
      </c>
      <c r="B8" s="79" t="s">
        <v>512</v>
      </c>
      <c r="C8" s="68">
        <v>16426</v>
      </c>
      <c r="D8" s="68">
        <v>17263</v>
      </c>
    </row>
    <row r="9" spans="1:6" ht="15.95" customHeight="1">
      <c r="A9" s="66" t="s">
        <v>513</v>
      </c>
      <c r="B9" s="79" t="s">
        <v>514</v>
      </c>
      <c r="C9" s="68">
        <v>17323</v>
      </c>
      <c r="D9" s="68">
        <v>20240</v>
      </c>
    </row>
    <row r="10" spans="1:6" ht="15.95" customHeight="1">
      <c r="A10" s="66" t="s">
        <v>515</v>
      </c>
      <c r="B10" s="79" t="s">
        <v>516</v>
      </c>
      <c r="C10" s="68">
        <v>18177</v>
      </c>
      <c r="D10" s="68">
        <v>19538</v>
      </c>
    </row>
    <row r="11" spans="1:6" ht="15.95" customHeight="1">
      <c r="A11" s="66" t="s">
        <v>517</v>
      </c>
      <c r="B11" s="79" t="s">
        <v>494</v>
      </c>
      <c r="C11" s="68">
        <v>20257</v>
      </c>
      <c r="D11" s="68">
        <v>25072</v>
      </c>
    </row>
    <row r="12" spans="1:6" ht="15.95" customHeight="1">
      <c r="A12" s="66" t="s">
        <v>518</v>
      </c>
      <c r="B12" s="80" t="s">
        <v>519</v>
      </c>
      <c r="C12" s="68">
        <v>25443</v>
      </c>
      <c r="D12" s="68">
        <v>26635</v>
      </c>
    </row>
    <row r="13" spans="1:6" ht="15.95" customHeight="1">
      <c r="A13" s="66" t="s">
        <v>520</v>
      </c>
      <c r="B13" s="79" t="s">
        <v>521</v>
      </c>
      <c r="C13" s="68">
        <v>26707</v>
      </c>
      <c r="D13" s="68">
        <v>28167</v>
      </c>
    </row>
    <row r="14" spans="1:6" ht="15.95" customHeight="1">
      <c r="A14" s="66" t="s">
        <v>523</v>
      </c>
      <c r="B14" s="79" t="s">
        <v>524</v>
      </c>
      <c r="C14" s="68">
        <v>28168</v>
      </c>
      <c r="D14" s="68">
        <v>31016</v>
      </c>
    </row>
    <row r="15" spans="1:6" ht="15.95" customHeight="1">
      <c r="A15" s="66" t="s">
        <v>525</v>
      </c>
      <c r="B15" s="79" t="s">
        <v>526</v>
      </c>
      <c r="C15" s="68">
        <v>30773</v>
      </c>
      <c r="D15" s="68">
        <v>32233</v>
      </c>
    </row>
    <row r="16" spans="1:6" ht="15.95" customHeight="1">
      <c r="A16" s="66" t="s">
        <v>527</v>
      </c>
      <c r="B16" s="80" t="s">
        <v>528</v>
      </c>
      <c r="C16" s="68">
        <v>32256</v>
      </c>
      <c r="D16" s="68">
        <v>35177</v>
      </c>
    </row>
    <row r="17" spans="1:6" ht="15.95" customHeight="1">
      <c r="A17" s="66" t="s">
        <v>39</v>
      </c>
      <c r="B17" s="80" t="s">
        <v>529</v>
      </c>
      <c r="C17" s="68">
        <v>35178</v>
      </c>
      <c r="D17" s="68">
        <v>38320</v>
      </c>
    </row>
    <row r="18" spans="1:6" s="82" customFormat="1" ht="15.95" customHeight="1" thickBot="1">
      <c r="A18" s="69" t="s">
        <v>530</v>
      </c>
      <c r="B18" s="81" t="s">
        <v>531</v>
      </c>
      <c r="C18" s="71">
        <v>38320</v>
      </c>
      <c r="D18" s="71" t="s">
        <v>532</v>
      </c>
      <c r="E18" s="2"/>
      <c r="F18" s="2"/>
    </row>
    <row r="19" spans="1:6" ht="15.95" customHeight="1">
      <c r="A19" s="4"/>
      <c r="D19" s="72" t="s">
        <v>500</v>
      </c>
    </row>
    <row r="20" spans="1:6" ht="7.5" customHeight="1"/>
    <row r="21" spans="1:6" s="5" customFormat="1" ht="15.95" customHeight="1">
      <c r="A21" s="1" t="s">
        <v>533</v>
      </c>
      <c r="B21" s="2"/>
      <c r="C21" s="2"/>
      <c r="D21" s="2"/>
      <c r="E21" s="2"/>
      <c r="F21" s="2"/>
    </row>
    <row r="22" spans="1:6" s="5" customFormat="1" ht="3.75" customHeight="1" thickBot="1">
      <c r="A22" s="2"/>
      <c r="B22" s="2"/>
      <c r="C22" s="2"/>
      <c r="D22" s="2"/>
      <c r="E22" s="2"/>
      <c r="F22" s="2"/>
    </row>
    <row r="23" spans="1:6" s="83" customFormat="1" ht="15.95" customHeight="1">
      <c r="A23" s="58" t="s">
        <v>0</v>
      </c>
      <c r="B23" s="75" t="s">
        <v>1</v>
      </c>
      <c r="C23" s="76" t="s">
        <v>2</v>
      </c>
      <c r="D23" s="76" t="s">
        <v>3</v>
      </c>
      <c r="E23" s="61"/>
      <c r="F23" s="61"/>
    </row>
    <row r="24" spans="1:6" s="82" customFormat="1" ht="15.95" customHeight="1">
      <c r="A24" s="84" t="s">
        <v>534</v>
      </c>
      <c r="B24" s="79" t="s">
        <v>535</v>
      </c>
      <c r="C24" s="68" t="s">
        <v>536</v>
      </c>
      <c r="D24" s="68">
        <v>39780</v>
      </c>
      <c r="E24" s="2"/>
      <c r="F24" s="2"/>
    </row>
    <row r="25" spans="1:6" s="87" customFormat="1" ht="15.95" customHeight="1">
      <c r="A25" s="85" t="s">
        <v>507</v>
      </c>
      <c r="B25" s="20" t="s">
        <v>537</v>
      </c>
      <c r="C25" s="68">
        <v>39781</v>
      </c>
      <c r="D25" s="68">
        <v>41241</v>
      </c>
      <c r="E25" s="86"/>
      <c r="F25" s="86"/>
    </row>
    <row r="26" spans="1:6" s="5" customFormat="1" ht="15.95" customHeight="1">
      <c r="A26" s="85" t="s">
        <v>509</v>
      </c>
      <c r="B26" s="20" t="s">
        <v>538</v>
      </c>
      <c r="C26" s="68">
        <v>39904</v>
      </c>
      <c r="D26" s="68">
        <v>40676</v>
      </c>
      <c r="E26" s="2"/>
      <c r="F26" s="2"/>
    </row>
    <row r="27" spans="1:6" s="5" customFormat="1" ht="15.95" customHeight="1">
      <c r="A27" s="85" t="s">
        <v>22</v>
      </c>
      <c r="B27" s="20" t="s">
        <v>539</v>
      </c>
      <c r="C27" s="68">
        <v>40677</v>
      </c>
      <c r="D27" s="68">
        <v>43555</v>
      </c>
      <c r="E27" s="2"/>
      <c r="F27" s="2"/>
    </row>
    <row r="28" spans="1:6" s="5" customFormat="1" ht="15.95" customHeight="1" thickBot="1">
      <c r="A28" s="88" t="s">
        <v>1046</v>
      </c>
      <c r="B28" s="89" t="s">
        <v>1045</v>
      </c>
      <c r="C28" s="71">
        <v>43556</v>
      </c>
      <c r="D28" s="71"/>
      <c r="E28" s="2"/>
      <c r="F28" s="2"/>
    </row>
    <row r="29" spans="1:6" s="5" customFormat="1" ht="15.95" customHeight="1">
      <c r="A29" s="2"/>
      <c r="B29" s="2"/>
      <c r="C29" s="2"/>
      <c r="D29" s="72" t="s">
        <v>500</v>
      </c>
      <c r="E29" s="2"/>
      <c r="F29" s="2"/>
    </row>
    <row r="30" spans="1:6" s="5" customFormat="1" ht="3" customHeight="1">
      <c r="A30" s="2"/>
      <c r="B30" s="2"/>
      <c r="C30" s="2"/>
      <c r="D30" s="2"/>
      <c r="E30" s="2"/>
      <c r="F30" s="2"/>
    </row>
    <row r="31" spans="1:6" s="82" customFormat="1" ht="15.95" customHeight="1">
      <c r="A31" s="2" t="s">
        <v>540</v>
      </c>
      <c r="B31" s="2"/>
      <c r="C31" s="2"/>
      <c r="D31" s="2"/>
      <c r="E31" s="2"/>
      <c r="F31" s="2"/>
    </row>
    <row r="34" spans="1:1">
      <c r="A34" s="90"/>
    </row>
  </sheetData>
  <phoneticPr fontId="18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defaultRowHeight="13.5"/>
  <cols>
    <col min="1" max="1" width="21.125" style="2" customWidth="1"/>
    <col min="2" max="2" width="21.25" style="2" customWidth="1"/>
    <col min="3" max="4" width="21.125" style="2" customWidth="1"/>
    <col min="5" max="6" width="9" style="2"/>
    <col min="7" max="16384" width="9" style="57"/>
  </cols>
  <sheetData>
    <row r="1" spans="1:6" ht="15.95" customHeight="1" thickBot="1">
      <c r="A1" s="1" t="s">
        <v>543</v>
      </c>
      <c r="F1" s="74" t="s">
        <v>482</v>
      </c>
    </row>
    <row r="2" spans="1:6" s="62" customFormat="1" ht="15.95" customHeight="1">
      <c r="A2" s="58" t="s">
        <v>0</v>
      </c>
      <c r="B2" s="75" t="s">
        <v>1</v>
      </c>
      <c r="C2" s="76" t="s">
        <v>2</v>
      </c>
      <c r="D2" s="76" t="s">
        <v>3</v>
      </c>
      <c r="E2" s="61"/>
      <c r="F2" s="61"/>
    </row>
    <row r="3" spans="1:6" ht="15.95" customHeight="1">
      <c r="A3" s="66" t="s">
        <v>505</v>
      </c>
      <c r="B3" s="79" t="s">
        <v>544</v>
      </c>
      <c r="C3" s="68">
        <v>13606</v>
      </c>
      <c r="D3" s="68">
        <v>16337</v>
      </c>
    </row>
    <row r="4" spans="1:6" ht="15.95" customHeight="1">
      <c r="A4" s="66" t="s">
        <v>507</v>
      </c>
      <c r="B4" s="79" t="s">
        <v>545</v>
      </c>
      <c r="C4" s="68">
        <v>16418</v>
      </c>
      <c r="D4" s="68">
        <v>22229</v>
      </c>
    </row>
    <row r="5" spans="1:6" ht="15.95" customHeight="1">
      <c r="A5" s="66" t="s">
        <v>509</v>
      </c>
      <c r="B5" s="79" t="s">
        <v>546</v>
      </c>
      <c r="C5" s="68">
        <v>22251</v>
      </c>
      <c r="D5" s="68">
        <v>25172</v>
      </c>
    </row>
    <row r="6" spans="1:6" ht="15.95" customHeight="1">
      <c r="A6" s="66" t="s">
        <v>511</v>
      </c>
      <c r="B6" s="79" t="s">
        <v>547</v>
      </c>
      <c r="C6" s="68">
        <v>25195</v>
      </c>
      <c r="D6" s="68">
        <v>26655</v>
      </c>
    </row>
    <row r="7" spans="1:6" ht="15.95" customHeight="1">
      <c r="A7" s="66" t="s">
        <v>513</v>
      </c>
      <c r="B7" s="79" t="s">
        <v>548</v>
      </c>
      <c r="C7" s="68">
        <v>26658</v>
      </c>
      <c r="D7" s="68">
        <v>28118</v>
      </c>
    </row>
    <row r="8" spans="1:6" ht="15.95" customHeight="1">
      <c r="A8" s="66" t="s">
        <v>515</v>
      </c>
      <c r="B8" s="79" t="s">
        <v>549</v>
      </c>
      <c r="C8" s="68">
        <v>28168</v>
      </c>
      <c r="D8" s="68">
        <v>29628</v>
      </c>
    </row>
    <row r="9" spans="1:6" ht="15.95" customHeight="1">
      <c r="A9" s="66" t="s">
        <v>517</v>
      </c>
      <c r="B9" s="79" t="s">
        <v>550</v>
      </c>
      <c r="C9" s="68">
        <v>29629</v>
      </c>
      <c r="D9" s="91" t="s">
        <v>551</v>
      </c>
    </row>
    <row r="10" spans="1:6" ht="15.95" customHeight="1">
      <c r="A10" s="66" t="s">
        <v>518</v>
      </c>
      <c r="B10" s="79" t="s">
        <v>552</v>
      </c>
      <c r="C10" s="68" t="s">
        <v>553</v>
      </c>
      <c r="D10" s="68">
        <v>35472</v>
      </c>
    </row>
    <row r="11" spans="1:6" s="82" customFormat="1" ht="15.95" customHeight="1">
      <c r="A11" s="66" t="s">
        <v>520</v>
      </c>
      <c r="B11" s="79" t="s">
        <v>554</v>
      </c>
      <c r="C11" s="68">
        <v>35473</v>
      </c>
      <c r="D11" s="68">
        <v>38394</v>
      </c>
      <c r="E11" s="2"/>
      <c r="F11" s="2"/>
    </row>
    <row r="12" spans="1:6" s="82" customFormat="1" ht="15.95" customHeight="1" thickBot="1">
      <c r="A12" s="88" t="s">
        <v>522</v>
      </c>
      <c r="B12" s="89" t="s">
        <v>555</v>
      </c>
      <c r="C12" s="71">
        <v>38412</v>
      </c>
      <c r="D12" s="71" t="s">
        <v>556</v>
      </c>
      <c r="E12" s="2"/>
      <c r="F12" s="2"/>
    </row>
    <row r="13" spans="1:6" s="5" customFormat="1" ht="15.95" customHeight="1">
      <c r="A13" s="66"/>
      <c r="B13" s="2"/>
      <c r="C13" s="2"/>
      <c r="D13" s="72" t="s">
        <v>500</v>
      </c>
      <c r="E13" s="2"/>
      <c r="F13" s="2"/>
    </row>
    <row r="14" spans="1:6" s="5" customFormat="1" ht="4.5" customHeight="1">
      <c r="A14" s="4"/>
      <c r="B14" s="2"/>
      <c r="C14" s="2"/>
      <c r="D14" s="72"/>
      <c r="E14" s="2"/>
      <c r="F14" s="2"/>
    </row>
    <row r="15" spans="1:6" s="5" customFormat="1" ht="15.95" customHeight="1">
      <c r="A15" s="2" t="s">
        <v>557</v>
      </c>
      <c r="B15" s="2"/>
      <c r="C15" s="2"/>
      <c r="D15" s="2"/>
      <c r="E15" s="2"/>
      <c r="F15" s="2"/>
    </row>
    <row r="16" spans="1:6" ht="15.95" customHeight="1">
      <c r="A16" s="90"/>
    </row>
    <row r="17" spans="1:1" ht="15.95" customHeight="1"/>
    <row r="18" spans="1:1" ht="15.95" customHeight="1">
      <c r="A18" s="73"/>
    </row>
    <row r="19" spans="1:1" ht="15.95" customHeight="1"/>
    <row r="20" spans="1:1" ht="15.95" customHeight="1"/>
    <row r="21" spans="1:1" ht="15.95" customHeight="1"/>
    <row r="22" spans="1:1" ht="15.95" customHeight="1"/>
    <row r="23" spans="1:1" ht="15.95" customHeight="1"/>
    <row r="24" spans="1:1" ht="15.95" customHeight="1"/>
    <row r="25" spans="1:1" ht="15.95" customHeight="1"/>
  </sheetData>
  <phoneticPr fontId="18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zoomScale="130" zoomScaleNormal="130" workbookViewId="0"/>
  </sheetViews>
  <sheetFormatPr defaultRowHeight="13.5"/>
  <cols>
    <col min="1" max="1" width="6.375" style="2" customWidth="1"/>
    <col min="2" max="2" width="12.5" style="2" customWidth="1"/>
    <col min="3" max="4" width="11.625" style="3" customWidth="1"/>
    <col min="5" max="5" width="6.375" style="2" customWidth="1"/>
    <col min="6" max="6" width="12.5" style="2" customWidth="1"/>
    <col min="7" max="8" width="11.625" style="3" customWidth="1"/>
    <col min="9" max="16384" width="9" style="5"/>
  </cols>
  <sheetData>
    <row r="1" spans="1:9" ht="18.75" customHeight="1">
      <c r="A1" s="1" t="s">
        <v>559</v>
      </c>
      <c r="E1" s="4"/>
      <c r="H1" s="197"/>
      <c r="I1" s="164" t="s">
        <v>636</v>
      </c>
    </row>
    <row r="2" spans="1:9" s="9" customFormat="1" ht="18.75" customHeight="1" thickBot="1">
      <c r="A2" s="6" t="s">
        <v>560</v>
      </c>
      <c r="B2" s="6"/>
      <c r="C2" s="7"/>
      <c r="D2" s="7"/>
      <c r="E2" s="6" t="s">
        <v>561</v>
      </c>
      <c r="F2" s="6"/>
      <c r="G2" s="7"/>
      <c r="H2" s="7"/>
      <c r="I2" s="8"/>
    </row>
    <row r="3" spans="1:9" s="14" customFormat="1" ht="18.75" customHeight="1">
      <c r="A3" s="118" t="s">
        <v>604</v>
      </c>
      <c r="B3" s="10" t="s">
        <v>1</v>
      </c>
      <c r="C3" s="11" t="s">
        <v>2</v>
      </c>
      <c r="D3" s="12" t="s">
        <v>3</v>
      </c>
      <c r="E3" s="13" t="s">
        <v>604</v>
      </c>
      <c r="F3" s="10" t="s">
        <v>1</v>
      </c>
      <c r="G3" s="11" t="s">
        <v>2</v>
      </c>
      <c r="H3" s="119" t="s">
        <v>3</v>
      </c>
    </row>
    <row r="4" spans="1:9" s="9" customFormat="1" ht="18.75" hidden="1" customHeight="1">
      <c r="A4" s="233" t="s">
        <v>4</v>
      </c>
      <c r="B4" s="120" t="s">
        <v>5</v>
      </c>
      <c r="C4" s="16">
        <v>13666</v>
      </c>
      <c r="D4" s="121">
        <v>14528</v>
      </c>
      <c r="E4" s="235" t="s">
        <v>4</v>
      </c>
      <c r="F4" s="15" t="s">
        <v>6</v>
      </c>
      <c r="G4" s="16">
        <v>13668</v>
      </c>
      <c r="H4" s="122">
        <v>14555</v>
      </c>
    </row>
    <row r="5" spans="1:9" s="9" customFormat="1" ht="18.75" hidden="1" customHeight="1">
      <c r="A5" s="234"/>
      <c r="B5" s="198" t="s">
        <v>6</v>
      </c>
      <c r="C5" s="199">
        <v>14556</v>
      </c>
      <c r="D5" s="123">
        <v>15481</v>
      </c>
      <c r="E5" s="236"/>
      <c r="F5" s="200" t="s">
        <v>7</v>
      </c>
      <c r="G5" s="199">
        <v>14556</v>
      </c>
      <c r="H5" s="124">
        <v>15481</v>
      </c>
    </row>
    <row r="6" spans="1:9" s="9" customFormat="1" ht="18.75" hidden="1" customHeight="1">
      <c r="A6" s="234"/>
      <c r="B6" s="198" t="s">
        <v>8</v>
      </c>
      <c r="C6" s="199">
        <v>15501</v>
      </c>
      <c r="D6" s="123">
        <v>16096</v>
      </c>
      <c r="E6" s="236"/>
      <c r="F6" s="200" t="s">
        <v>9</v>
      </c>
      <c r="G6" s="199">
        <v>15501</v>
      </c>
      <c r="H6" s="124">
        <v>16097</v>
      </c>
    </row>
    <row r="7" spans="1:9" s="9" customFormat="1" ht="18.75" hidden="1" customHeight="1">
      <c r="A7" s="234"/>
      <c r="B7" s="198" t="s">
        <v>10</v>
      </c>
      <c r="C7" s="199">
        <v>16109</v>
      </c>
      <c r="D7" s="123">
        <v>17287</v>
      </c>
      <c r="E7" s="236"/>
      <c r="F7" s="200" t="s">
        <v>11</v>
      </c>
      <c r="G7" s="199">
        <v>16109</v>
      </c>
      <c r="H7" s="124">
        <v>17263</v>
      </c>
    </row>
    <row r="8" spans="1:9" s="9" customFormat="1" ht="18.75" hidden="1" customHeight="1">
      <c r="A8" s="234"/>
      <c r="C8" s="201"/>
      <c r="E8" s="236"/>
      <c r="F8" s="200" t="s">
        <v>13</v>
      </c>
      <c r="G8" s="199">
        <v>17269</v>
      </c>
      <c r="H8" s="124">
        <v>17286</v>
      </c>
    </row>
    <row r="9" spans="1:9" s="9" customFormat="1" ht="18.75" hidden="1" customHeight="1">
      <c r="A9" s="234"/>
      <c r="B9" s="198" t="s">
        <v>12</v>
      </c>
      <c r="C9" s="199">
        <v>17307</v>
      </c>
      <c r="D9" s="123">
        <v>18383</v>
      </c>
      <c r="E9" s="236"/>
      <c r="F9" s="200" t="s">
        <v>14</v>
      </c>
      <c r="G9" s="199">
        <v>17309</v>
      </c>
      <c r="H9" s="124">
        <v>18384</v>
      </c>
    </row>
    <row r="10" spans="1:9" s="9" customFormat="1" ht="18.75" hidden="1" customHeight="1">
      <c r="A10" s="234"/>
      <c r="B10" s="198" t="s">
        <v>14</v>
      </c>
      <c r="C10" s="199">
        <v>18416</v>
      </c>
      <c r="D10" s="123">
        <v>18920</v>
      </c>
      <c r="E10" s="236"/>
      <c r="F10" s="202" t="s">
        <v>16</v>
      </c>
      <c r="G10" s="199">
        <v>18385</v>
      </c>
      <c r="H10" s="124">
        <v>18728</v>
      </c>
    </row>
    <row r="11" spans="1:9" s="9" customFormat="1" ht="18.75" hidden="1" customHeight="1">
      <c r="A11" s="234"/>
      <c r="B11" s="198"/>
      <c r="C11" s="199"/>
      <c r="D11" s="123"/>
      <c r="E11" s="236"/>
      <c r="F11" s="200" t="s">
        <v>15</v>
      </c>
      <c r="G11" s="199">
        <v>18750</v>
      </c>
      <c r="H11" s="124">
        <v>19044</v>
      </c>
    </row>
    <row r="12" spans="1:9" s="9" customFormat="1" ht="18.75" hidden="1" customHeight="1">
      <c r="A12" s="234"/>
      <c r="B12" s="200" t="s">
        <v>15</v>
      </c>
      <c r="C12" s="199">
        <v>19044</v>
      </c>
      <c r="D12" s="17">
        <v>20209</v>
      </c>
      <c r="E12" s="236"/>
      <c r="F12" s="200" t="s">
        <v>605</v>
      </c>
      <c r="G12" s="199">
        <v>19044</v>
      </c>
      <c r="H12" s="124">
        <v>20209</v>
      </c>
    </row>
    <row r="13" spans="1:9" s="9" customFormat="1" ht="18.75" hidden="1" customHeight="1">
      <c r="A13" s="234"/>
      <c r="B13" s="200" t="s">
        <v>17</v>
      </c>
      <c r="C13" s="199">
        <v>20221</v>
      </c>
      <c r="D13" s="17">
        <v>20698</v>
      </c>
      <c r="E13" s="236"/>
      <c r="F13" s="200" t="s">
        <v>20</v>
      </c>
      <c r="G13" s="199">
        <v>20221</v>
      </c>
      <c r="H13" s="124">
        <v>20727</v>
      </c>
    </row>
    <row r="14" spans="1:9" s="129" customFormat="1" ht="18" customHeight="1">
      <c r="A14" s="237" t="s">
        <v>606</v>
      </c>
      <c r="B14" s="240" t="s">
        <v>15</v>
      </c>
      <c r="C14" s="125">
        <v>20736</v>
      </c>
      <c r="D14" s="126">
        <v>20937</v>
      </c>
      <c r="E14" s="127" t="s">
        <v>18</v>
      </c>
      <c r="F14" s="195" t="s">
        <v>607</v>
      </c>
      <c r="G14" s="125">
        <v>20736</v>
      </c>
      <c r="H14" s="128">
        <v>20937</v>
      </c>
    </row>
    <row r="15" spans="1:9" s="129" customFormat="1" ht="18" customHeight="1">
      <c r="A15" s="238"/>
      <c r="B15" s="229"/>
      <c r="C15" s="203">
        <v>20950</v>
      </c>
      <c r="D15" s="204">
        <v>22398</v>
      </c>
      <c r="E15" s="230" t="s">
        <v>19</v>
      </c>
      <c r="F15" s="224" t="s">
        <v>608</v>
      </c>
      <c r="G15" s="130">
        <v>20950</v>
      </c>
      <c r="H15" s="131">
        <v>22398</v>
      </c>
    </row>
    <row r="16" spans="1:9" s="129" customFormat="1" ht="18" customHeight="1">
      <c r="A16" s="238"/>
      <c r="B16" s="229"/>
      <c r="C16" s="203">
        <v>22416</v>
      </c>
      <c r="D16" s="204"/>
      <c r="E16" s="231"/>
      <c r="F16" s="225"/>
      <c r="G16" s="132">
        <v>22416</v>
      </c>
      <c r="H16" s="133">
        <v>23590</v>
      </c>
    </row>
    <row r="17" spans="1:8" s="129" customFormat="1" ht="18" customHeight="1">
      <c r="A17" s="238"/>
      <c r="B17" s="229"/>
      <c r="C17" s="203"/>
      <c r="D17" s="204">
        <v>23859</v>
      </c>
      <c r="E17" s="230" t="s">
        <v>21</v>
      </c>
      <c r="F17" s="224" t="s">
        <v>609</v>
      </c>
      <c r="G17" s="203">
        <v>23635</v>
      </c>
      <c r="H17" s="134">
        <v>23859</v>
      </c>
    </row>
    <row r="18" spans="1:8" s="129" customFormat="1" ht="18" customHeight="1">
      <c r="A18" s="238"/>
      <c r="B18" s="229"/>
      <c r="C18" s="203">
        <v>23868</v>
      </c>
      <c r="D18" s="204">
        <v>24240</v>
      </c>
      <c r="E18" s="232"/>
      <c r="F18" s="229"/>
      <c r="G18" s="203">
        <v>23868</v>
      </c>
      <c r="H18" s="134">
        <v>24240</v>
      </c>
    </row>
    <row r="19" spans="1:8" s="129" customFormat="1" ht="18" customHeight="1">
      <c r="A19" s="239"/>
      <c r="B19" s="225"/>
      <c r="C19" s="132">
        <v>24240</v>
      </c>
      <c r="D19" s="135">
        <v>24603</v>
      </c>
      <c r="E19" s="136" t="s">
        <v>22</v>
      </c>
      <c r="F19" s="137" t="s">
        <v>610</v>
      </c>
      <c r="G19" s="138">
        <v>24240</v>
      </c>
      <c r="H19" s="139">
        <v>24603</v>
      </c>
    </row>
    <row r="20" spans="1:8" s="129" customFormat="1" ht="18" customHeight="1">
      <c r="A20" s="140" t="s">
        <v>19</v>
      </c>
      <c r="B20" s="205" t="s">
        <v>611</v>
      </c>
      <c r="C20" s="203">
        <v>24603</v>
      </c>
      <c r="D20" s="204">
        <v>25320</v>
      </c>
      <c r="E20" s="194" t="s">
        <v>23</v>
      </c>
      <c r="F20" s="206" t="s">
        <v>27</v>
      </c>
      <c r="G20" s="203">
        <v>24603</v>
      </c>
      <c r="H20" s="134">
        <v>25320</v>
      </c>
    </row>
    <row r="21" spans="1:8" s="129" customFormat="1" ht="18" customHeight="1">
      <c r="A21" s="226" t="s">
        <v>21</v>
      </c>
      <c r="B21" s="224" t="s">
        <v>612</v>
      </c>
      <c r="C21" s="130">
        <v>25330</v>
      </c>
      <c r="D21" s="141">
        <v>26060</v>
      </c>
      <c r="E21" s="230" t="s">
        <v>25</v>
      </c>
      <c r="F21" s="224" t="s">
        <v>613</v>
      </c>
      <c r="G21" s="130">
        <v>25330</v>
      </c>
      <c r="H21" s="131">
        <v>26060</v>
      </c>
    </row>
    <row r="22" spans="1:8" s="129" customFormat="1" ht="18" customHeight="1">
      <c r="A22" s="227"/>
      <c r="B22" s="225"/>
      <c r="C22" s="203">
        <v>26060</v>
      </c>
      <c r="D22" s="204">
        <v>26781</v>
      </c>
      <c r="E22" s="231"/>
      <c r="F22" s="225"/>
      <c r="G22" s="132">
        <v>26060</v>
      </c>
      <c r="H22" s="133">
        <v>26781</v>
      </c>
    </row>
    <row r="23" spans="1:8" s="129" customFormat="1" ht="18" customHeight="1">
      <c r="A23" s="226" t="s">
        <v>22</v>
      </c>
      <c r="B23" s="224" t="s">
        <v>614</v>
      </c>
      <c r="C23" s="130">
        <v>26792</v>
      </c>
      <c r="D23" s="142">
        <v>27521</v>
      </c>
      <c r="E23" s="194" t="s">
        <v>26</v>
      </c>
      <c r="F23" s="206" t="s">
        <v>32</v>
      </c>
      <c r="G23" s="203">
        <v>26792</v>
      </c>
      <c r="H23" s="134">
        <v>27521</v>
      </c>
    </row>
    <row r="24" spans="1:8" s="129" customFormat="1" ht="18" customHeight="1">
      <c r="A24" s="227"/>
      <c r="B24" s="225"/>
      <c r="C24" s="132">
        <v>27521</v>
      </c>
      <c r="D24" s="143">
        <v>28242</v>
      </c>
      <c r="E24" s="136" t="s">
        <v>28</v>
      </c>
      <c r="F24" s="137" t="s">
        <v>24</v>
      </c>
      <c r="G24" s="138">
        <v>27521</v>
      </c>
      <c r="H24" s="139">
        <v>28242</v>
      </c>
    </row>
    <row r="25" spans="1:8" s="129" customFormat="1" ht="18" customHeight="1">
      <c r="A25" s="226" t="s">
        <v>23</v>
      </c>
      <c r="B25" s="224" t="s">
        <v>615</v>
      </c>
      <c r="C25" s="130">
        <v>28251</v>
      </c>
      <c r="D25" s="142">
        <v>28958</v>
      </c>
      <c r="E25" s="136" t="s">
        <v>30</v>
      </c>
      <c r="F25" s="137" t="s">
        <v>36</v>
      </c>
      <c r="G25" s="138">
        <v>28251</v>
      </c>
      <c r="H25" s="139">
        <v>28958</v>
      </c>
    </row>
    <row r="26" spans="1:8" s="129" customFormat="1" ht="18" customHeight="1">
      <c r="A26" s="228"/>
      <c r="B26" s="229"/>
      <c r="C26" s="203">
        <v>28958</v>
      </c>
      <c r="D26" s="144">
        <v>29703</v>
      </c>
      <c r="E26" s="136" t="s">
        <v>523</v>
      </c>
      <c r="F26" s="137" t="s">
        <v>38</v>
      </c>
      <c r="G26" s="138">
        <v>28958</v>
      </c>
      <c r="H26" s="139">
        <v>29703</v>
      </c>
    </row>
    <row r="27" spans="1:8" s="129" customFormat="1" ht="18" customHeight="1">
      <c r="A27" s="227"/>
      <c r="B27" s="225"/>
      <c r="C27" s="132">
        <v>29713</v>
      </c>
      <c r="D27" s="143">
        <v>30428</v>
      </c>
      <c r="E27" s="136" t="s">
        <v>34</v>
      </c>
      <c r="F27" s="137" t="s">
        <v>36</v>
      </c>
      <c r="G27" s="138">
        <v>29713</v>
      </c>
      <c r="H27" s="139">
        <v>30428</v>
      </c>
    </row>
    <row r="28" spans="1:8" s="129" customFormat="1" ht="18" customHeight="1">
      <c r="A28" s="226" t="s">
        <v>25</v>
      </c>
      <c r="B28" s="224" t="s">
        <v>616</v>
      </c>
      <c r="C28" s="130">
        <v>30428</v>
      </c>
      <c r="D28" s="142">
        <v>31164</v>
      </c>
      <c r="E28" s="230" t="s">
        <v>37</v>
      </c>
      <c r="F28" s="224" t="s">
        <v>617</v>
      </c>
      <c r="G28" s="130">
        <v>30428</v>
      </c>
      <c r="H28" s="131">
        <v>31164</v>
      </c>
    </row>
    <row r="29" spans="1:8" s="129" customFormat="1" ht="18" customHeight="1">
      <c r="A29" s="227"/>
      <c r="B29" s="225"/>
      <c r="C29" s="132">
        <v>31177</v>
      </c>
      <c r="D29" s="143">
        <v>31909</v>
      </c>
      <c r="E29" s="231"/>
      <c r="F29" s="225"/>
      <c r="G29" s="132">
        <v>31177</v>
      </c>
      <c r="H29" s="133">
        <v>31909</v>
      </c>
    </row>
    <row r="30" spans="1:8" s="129" customFormat="1" ht="18" customHeight="1">
      <c r="A30" s="226" t="s">
        <v>26</v>
      </c>
      <c r="B30" s="224" t="s">
        <v>617</v>
      </c>
      <c r="C30" s="203">
        <v>31909</v>
      </c>
      <c r="D30" s="207"/>
      <c r="E30" s="194" t="s">
        <v>39</v>
      </c>
      <c r="F30" s="206" t="s">
        <v>45</v>
      </c>
      <c r="G30" s="203">
        <v>31909</v>
      </c>
      <c r="H30" s="134">
        <v>32457</v>
      </c>
    </row>
    <row r="31" spans="1:8" s="129" customFormat="1" ht="18" customHeight="1">
      <c r="A31" s="227"/>
      <c r="B31" s="225"/>
      <c r="C31" s="203"/>
      <c r="D31" s="207" t="s">
        <v>618</v>
      </c>
      <c r="E31" s="136" t="s">
        <v>41</v>
      </c>
      <c r="F31" s="137" t="s">
        <v>48</v>
      </c>
      <c r="G31" s="138">
        <v>32479</v>
      </c>
      <c r="H31" s="145" t="s">
        <v>619</v>
      </c>
    </row>
    <row r="32" spans="1:8" s="129" customFormat="1" ht="18" customHeight="1">
      <c r="A32" s="146" t="s">
        <v>28</v>
      </c>
      <c r="B32" s="137" t="s">
        <v>29</v>
      </c>
      <c r="C32" s="147" t="s">
        <v>620</v>
      </c>
      <c r="D32" s="148">
        <v>33269</v>
      </c>
      <c r="E32" s="136" t="s">
        <v>43</v>
      </c>
      <c r="F32" s="149" t="s">
        <v>31</v>
      </c>
      <c r="G32" s="147" t="s">
        <v>620</v>
      </c>
      <c r="H32" s="139">
        <v>33269</v>
      </c>
    </row>
    <row r="33" spans="1:8" s="129" customFormat="1" ht="18" customHeight="1">
      <c r="A33" s="146" t="s">
        <v>30</v>
      </c>
      <c r="B33" s="149" t="s">
        <v>621</v>
      </c>
      <c r="C33" s="138">
        <v>33269</v>
      </c>
      <c r="D33" s="148">
        <v>33367</v>
      </c>
      <c r="E33" s="136" t="s">
        <v>46</v>
      </c>
      <c r="F33" s="137" t="s">
        <v>36</v>
      </c>
      <c r="G33" s="138">
        <v>33269</v>
      </c>
      <c r="H33" s="139">
        <v>33367</v>
      </c>
    </row>
    <row r="34" spans="1:8" s="129" customFormat="1" ht="18" customHeight="1">
      <c r="A34" s="146" t="s">
        <v>523</v>
      </c>
      <c r="B34" s="149" t="s">
        <v>33</v>
      </c>
      <c r="C34" s="138">
        <v>33367</v>
      </c>
      <c r="D34" s="148">
        <v>34086</v>
      </c>
      <c r="E34" s="136" t="s">
        <v>49</v>
      </c>
      <c r="F34" s="137" t="s">
        <v>56</v>
      </c>
      <c r="G34" s="138">
        <v>33367</v>
      </c>
      <c r="H34" s="139">
        <v>34086</v>
      </c>
    </row>
    <row r="35" spans="1:8" s="129" customFormat="1" ht="18" customHeight="1">
      <c r="A35" s="226" t="s">
        <v>34</v>
      </c>
      <c r="B35" s="224" t="s">
        <v>35</v>
      </c>
      <c r="C35" s="203">
        <v>34102</v>
      </c>
      <c r="D35" s="204">
        <v>34831</v>
      </c>
      <c r="E35" s="136" t="s">
        <v>51</v>
      </c>
      <c r="F35" s="149" t="s">
        <v>57</v>
      </c>
      <c r="G35" s="138">
        <v>34102</v>
      </c>
      <c r="H35" s="139">
        <v>34831</v>
      </c>
    </row>
    <row r="36" spans="1:8" s="129" customFormat="1" ht="18" customHeight="1">
      <c r="A36" s="228"/>
      <c r="B36" s="229"/>
      <c r="C36" s="203">
        <v>34831</v>
      </c>
      <c r="D36" s="204"/>
      <c r="E36" s="136" t="s">
        <v>53</v>
      </c>
      <c r="F36" s="137" t="s">
        <v>58</v>
      </c>
      <c r="G36" s="138">
        <v>34831</v>
      </c>
      <c r="H36" s="139">
        <v>35369</v>
      </c>
    </row>
    <row r="37" spans="1:8" s="129" customFormat="1" ht="18" customHeight="1">
      <c r="A37" s="227"/>
      <c r="B37" s="225"/>
      <c r="C37" s="132"/>
      <c r="D37" s="143">
        <v>35547</v>
      </c>
      <c r="E37" s="230" t="s">
        <v>59</v>
      </c>
      <c r="F37" s="224" t="s">
        <v>622</v>
      </c>
      <c r="G37" s="130">
        <v>35369</v>
      </c>
      <c r="H37" s="131">
        <v>35547</v>
      </c>
    </row>
    <row r="38" spans="1:8" s="129" customFormat="1" ht="18" customHeight="1">
      <c r="A38" s="226" t="s">
        <v>37</v>
      </c>
      <c r="B38" s="224" t="s">
        <v>562</v>
      </c>
      <c r="C38" s="130">
        <v>35563</v>
      </c>
      <c r="D38" s="142">
        <v>36293</v>
      </c>
      <c r="E38" s="231"/>
      <c r="F38" s="225"/>
      <c r="G38" s="135">
        <v>35563</v>
      </c>
      <c r="H38" s="133">
        <v>36293</v>
      </c>
    </row>
    <row r="39" spans="1:8" s="129" customFormat="1" ht="18" customHeight="1">
      <c r="A39" s="227"/>
      <c r="B39" s="225"/>
      <c r="C39" s="135">
        <v>36293</v>
      </c>
      <c r="D39" s="143">
        <v>37008</v>
      </c>
      <c r="E39" s="136" t="s">
        <v>60</v>
      </c>
      <c r="F39" s="150" t="s">
        <v>565</v>
      </c>
      <c r="G39" s="151" t="s">
        <v>564</v>
      </c>
      <c r="H39" s="139">
        <v>37008</v>
      </c>
    </row>
    <row r="40" spans="1:8" s="129" customFormat="1" ht="18" customHeight="1">
      <c r="A40" s="146" t="s">
        <v>39</v>
      </c>
      <c r="B40" s="152" t="s">
        <v>40</v>
      </c>
      <c r="C40" s="151" t="s">
        <v>563</v>
      </c>
      <c r="D40" s="148">
        <v>37755</v>
      </c>
      <c r="E40" s="136" t="s">
        <v>61</v>
      </c>
      <c r="F40" s="152" t="s">
        <v>623</v>
      </c>
      <c r="G40" s="151" t="s">
        <v>563</v>
      </c>
      <c r="H40" s="139">
        <v>37755</v>
      </c>
    </row>
    <row r="41" spans="1:8" s="129" customFormat="1" ht="18" customHeight="1">
      <c r="A41" s="146" t="s">
        <v>41</v>
      </c>
      <c r="B41" s="137" t="s">
        <v>42</v>
      </c>
      <c r="C41" s="138">
        <v>37755</v>
      </c>
      <c r="D41" s="148">
        <v>38469</v>
      </c>
      <c r="E41" s="136" t="s">
        <v>62</v>
      </c>
      <c r="F41" s="150" t="s">
        <v>624</v>
      </c>
      <c r="G41" s="151">
        <v>37755</v>
      </c>
      <c r="H41" s="139">
        <v>38469</v>
      </c>
    </row>
    <row r="42" spans="1:8" s="129" customFormat="1" ht="18" customHeight="1">
      <c r="A42" s="146" t="s">
        <v>43</v>
      </c>
      <c r="B42" s="137" t="s">
        <v>44</v>
      </c>
      <c r="C42" s="138">
        <v>38485</v>
      </c>
      <c r="D42" s="148" t="s">
        <v>625</v>
      </c>
      <c r="E42" s="136" t="s">
        <v>63</v>
      </c>
      <c r="F42" s="150" t="s">
        <v>64</v>
      </c>
      <c r="G42" s="138">
        <v>38485</v>
      </c>
      <c r="H42" s="139" t="s">
        <v>566</v>
      </c>
    </row>
    <row r="43" spans="1:8" s="129" customFormat="1" ht="18" customHeight="1">
      <c r="A43" s="146" t="s">
        <v>46</v>
      </c>
      <c r="B43" s="137" t="s">
        <v>47</v>
      </c>
      <c r="C43" s="151">
        <v>39213</v>
      </c>
      <c r="D43" s="148" t="s">
        <v>626</v>
      </c>
      <c r="E43" s="136" t="s">
        <v>65</v>
      </c>
      <c r="F43" s="150" t="s">
        <v>66</v>
      </c>
      <c r="G43" s="151">
        <v>39213</v>
      </c>
      <c r="H43" s="153" t="s">
        <v>626</v>
      </c>
    </row>
    <row r="44" spans="1:8" s="129" customFormat="1" ht="18" customHeight="1">
      <c r="A44" s="146" t="s">
        <v>49</v>
      </c>
      <c r="B44" s="137" t="s">
        <v>50</v>
      </c>
      <c r="C44" s="138" t="s">
        <v>627</v>
      </c>
      <c r="D44" s="148" t="s">
        <v>628</v>
      </c>
      <c r="E44" s="136" t="s">
        <v>67</v>
      </c>
      <c r="F44" s="137" t="s">
        <v>629</v>
      </c>
      <c r="G44" s="138">
        <v>39945</v>
      </c>
      <c r="H44" s="154" t="s">
        <v>628</v>
      </c>
    </row>
    <row r="45" spans="1:8" s="129" customFormat="1" ht="18" customHeight="1">
      <c r="A45" s="146" t="s">
        <v>51</v>
      </c>
      <c r="B45" s="137" t="s">
        <v>52</v>
      </c>
      <c r="C45" s="138" t="s">
        <v>628</v>
      </c>
      <c r="D45" s="148" t="s">
        <v>630</v>
      </c>
      <c r="E45" s="136" t="s">
        <v>68</v>
      </c>
      <c r="F45" s="137" t="s">
        <v>69</v>
      </c>
      <c r="G45" s="138" t="s">
        <v>628</v>
      </c>
      <c r="H45" s="155" t="s">
        <v>630</v>
      </c>
    </row>
    <row r="46" spans="1:8" s="129" customFormat="1" ht="18" customHeight="1">
      <c r="A46" s="146" t="s">
        <v>53</v>
      </c>
      <c r="B46" s="137" t="s">
        <v>54</v>
      </c>
      <c r="C46" s="138" t="s">
        <v>55</v>
      </c>
      <c r="D46" s="148" t="s">
        <v>631</v>
      </c>
      <c r="E46" s="136" t="s">
        <v>70</v>
      </c>
      <c r="F46" s="137" t="s">
        <v>71</v>
      </c>
      <c r="G46" s="138" t="s">
        <v>55</v>
      </c>
      <c r="H46" s="155" t="s">
        <v>631</v>
      </c>
    </row>
    <row r="47" spans="1:8" s="129" customFormat="1" ht="18" customHeight="1">
      <c r="A47" s="156" t="s">
        <v>59</v>
      </c>
      <c r="B47" s="137" t="s">
        <v>71</v>
      </c>
      <c r="C47" s="138" t="s">
        <v>631</v>
      </c>
      <c r="D47" s="157">
        <v>42852</v>
      </c>
      <c r="E47" s="136" t="s">
        <v>567</v>
      </c>
      <c r="F47" s="137" t="s">
        <v>568</v>
      </c>
      <c r="G47" s="138" t="s">
        <v>631</v>
      </c>
      <c r="H47" s="155">
        <v>42852</v>
      </c>
    </row>
    <row r="48" spans="1:8" s="129" customFormat="1" ht="18" customHeight="1">
      <c r="A48" s="196" t="s">
        <v>632</v>
      </c>
      <c r="B48" s="206" t="s">
        <v>633</v>
      </c>
      <c r="C48" s="203">
        <v>42864</v>
      </c>
      <c r="D48" s="208" t="s">
        <v>1047</v>
      </c>
      <c r="E48" s="194" t="s">
        <v>1048</v>
      </c>
      <c r="F48" s="206" t="s">
        <v>634</v>
      </c>
      <c r="G48" s="203">
        <v>42864</v>
      </c>
      <c r="H48" s="209" t="s">
        <v>1049</v>
      </c>
    </row>
    <row r="49" spans="1:8" s="129" customFormat="1" ht="18" customHeight="1" thickBot="1">
      <c r="A49" s="158" t="s">
        <v>1050</v>
      </c>
      <c r="B49" s="159" t="s">
        <v>1051</v>
      </c>
      <c r="C49" s="160" t="s">
        <v>1049</v>
      </c>
      <c r="D49" s="161"/>
      <c r="E49" s="162" t="s">
        <v>1052</v>
      </c>
      <c r="F49" s="159" t="s">
        <v>1053</v>
      </c>
      <c r="G49" s="160" t="s">
        <v>1049</v>
      </c>
      <c r="H49" s="163"/>
    </row>
    <row r="50" spans="1:8" s="9" customFormat="1" ht="15.95" customHeight="1">
      <c r="A50" s="18"/>
      <c r="B50" s="6"/>
      <c r="C50" s="7"/>
      <c r="D50" s="7"/>
      <c r="E50" s="19"/>
      <c r="F50" s="6"/>
      <c r="G50" s="20"/>
      <c r="H50" s="21" t="s">
        <v>635</v>
      </c>
    </row>
    <row r="51" spans="1:8" s="9" customFormat="1" ht="15.95" customHeight="1">
      <c r="A51" s="18"/>
      <c r="B51" s="6"/>
      <c r="C51" s="7"/>
      <c r="D51" s="7"/>
      <c r="E51" s="18"/>
      <c r="F51" s="6"/>
      <c r="G51" s="7"/>
      <c r="H51" s="7"/>
    </row>
    <row r="52" spans="1:8" ht="15.95" customHeight="1">
      <c r="A52" s="18"/>
      <c r="B52" s="6"/>
      <c r="C52" s="7"/>
      <c r="D52" s="7"/>
      <c r="E52" s="18"/>
      <c r="F52" s="6"/>
      <c r="G52" s="7"/>
      <c r="H52" s="7"/>
    </row>
    <row r="53" spans="1:8" ht="15.95" customHeight="1">
      <c r="A53" s="18"/>
      <c r="B53" s="6"/>
      <c r="C53" s="7"/>
      <c r="D53" s="7"/>
      <c r="E53" s="18"/>
      <c r="F53" s="6"/>
      <c r="G53" s="7"/>
      <c r="H53" s="7"/>
    </row>
    <row r="54" spans="1:8" ht="15.95" customHeight="1">
      <c r="A54" s="18"/>
      <c r="B54" s="6"/>
      <c r="C54" s="7"/>
      <c r="D54" s="7"/>
      <c r="E54" s="18"/>
      <c r="F54" s="6"/>
      <c r="G54" s="7"/>
      <c r="H54" s="7"/>
    </row>
    <row r="55" spans="1:8" ht="15.95" customHeight="1">
      <c r="A55" s="18"/>
      <c r="B55" s="6"/>
      <c r="C55" s="7"/>
      <c r="D55" s="7"/>
      <c r="E55" s="18"/>
      <c r="F55" s="6"/>
      <c r="G55" s="7"/>
      <c r="H55" s="7"/>
    </row>
    <row r="56" spans="1:8" ht="15.95" customHeight="1">
      <c r="A56" s="18"/>
      <c r="B56" s="6"/>
      <c r="C56" s="7"/>
      <c r="D56" s="7"/>
      <c r="E56" s="18"/>
      <c r="F56" s="6"/>
      <c r="G56" s="7"/>
      <c r="H56" s="7"/>
    </row>
    <row r="57" spans="1:8" ht="15.95" customHeight="1">
      <c r="A57" s="18"/>
      <c r="B57" s="6"/>
      <c r="C57" s="7"/>
      <c r="D57" s="7"/>
      <c r="E57" s="18"/>
      <c r="F57" s="6"/>
      <c r="G57" s="7"/>
      <c r="H57" s="7"/>
    </row>
    <row r="58" spans="1:8" ht="15.95" customHeight="1">
      <c r="A58" s="6"/>
      <c r="B58" s="6"/>
      <c r="C58" s="7"/>
      <c r="D58" s="7"/>
      <c r="E58" s="22"/>
    </row>
    <row r="59" spans="1:8">
      <c r="A59" s="6"/>
      <c r="B59" s="6"/>
      <c r="C59" s="7"/>
      <c r="D59" s="7"/>
      <c r="E59" s="6"/>
    </row>
    <row r="60" spans="1:8">
      <c r="A60" s="6"/>
      <c r="E60" s="6"/>
    </row>
    <row r="61" spans="1:8">
      <c r="A61" s="6"/>
      <c r="E61" s="6"/>
    </row>
    <row r="62" spans="1:8">
      <c r="A62" s="6"/>
      <c r="E62" s="6"/>
    </row>
    <row r="63" spans="1:8">
      <c r="A63" s="6"/>
      <c r="E63" s="6"/>
    </row>
    <row r="64" spans="1:8">
      <c r="A64" s="6"/>
      <c r="E64" s="6"/>
    </row>
    <row r="65" spans="1:5">
      <c r="A65" s="6"/>
      <c r="E65" s="6"/>
    </row>
    <row r="66" spans="1:5">
      <c r="A66" s="6"/>
      <c r="E66" s="6"/>
    </row>
  </sheetData>
  <mergeCells count="28">
    <mergeCell ref="F15:F16"/>
    <mergeCell ref="E17:E18"/>
    <mergeCell ref="F17:F18"/>
    <mergeCell ref="A4:A13"/>
    <mergeCell ref="E4:E13"/>
    <mergeCell ref="A14:A19"/>
    <mergeCell ref="B14:B19"/>
    <mergeCell ref="E15:E16"/>
    <mergeCell ref="A21:A22"/>
    <mergeCell ref="B21:B22"/>
    <mergeCell ref="E21:E22"/>
    <mergeCell ref="F21:F22"/>
    <mergeCell ref="A23:A24"/>
    <mergeCell ref="B23:B24"/>
    <mergeCell ref="F37:F38"/>
    <mergeCell ref="A38:A39"/>
    <mergeCell ref="B38:B39"/>
    <mergeCell ref="A25:A27"/>
    <mergeCell ref="B25:B27"/>
    <mergeCell ref="A28:A29"/>
    <mergeCell ref="B28:B29"/>
    <mergeCell ref="E28:E29"/>
    <mergeCell ref="F28:F29"/>
    <mergeCell ref="A30:A31"/>
    <mergeCell ref="B30:B31"/>
    <mergeCell ref="A35:A37"/>
    <mergeCell ref="B35:B37"/>
    <mergeCell ref="E37:E38"/>
  </mergeCells>
  <phoneticPr fontId="33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scale="8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zoomScaleNormal="100" zoomScaleSheetLayoutView="90" workbookViewId="0">
      <selection activeCell="A2" sqref="A2"/>
    </sheetView>
  </sheetViews>
  <sheetFormatPr defaultRowHeight="24" customHeight="1"/>
  <cols>
    <col min="1" max="1" width="3.75" style="27" customWidth="1"/>
    <col min="2" max="2" width="14.75" style="28" customWidth="1"/>
    <col min="3" max="3" width="12.25" style="28" customWidth="1"/>
    <col min="4" max="5" width="5.5" style="28" bestFit="1" customWidth="1"/>
    <col min="6" max="6" width="8.75" style="28" customWidth="1"/>
    <col min="7" max="7" width="8.75" style="29" customWidth="1"/>
    <col min="8" max="8" width="8.75" style="28" customWidth="1"/>
    <col min="9" max="9" width="8.75" style="30" customWidth="1"/>
    <col min="10" max="10" width="8.75" style="27" customWidth="1"/>
    <col min="11" max="11" width="8.75" style="30" customWidth="1"/>
    <col min="12" max="12" width="8.75" style="27" customWidth="1"/>
    <col min="13" max="21" width="9.375" style="27" customWidth="1"/>
    <col min="22" max="16384" width="9" style="27"/>
  </cols>
  <sheetData>
    <row r="1" spans="1:30" s="23" customFormat="1" ht="33" customHeight="1">
      <c r="A1" s="93" t="s">
        <v>637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4" t="s">
        <v>1054</v>
      </c>
      <c r="N1" s="164" t="s">
        <v>636</v>
      </c>
      <c r="P1" s="24"/>
    </row>
    <row r="2" spans="1:30" s="23" customFormat="1" ht="33" customHeight="1">
      <c r="B2" s="95"/>
      <c r="C2" s="95"/>
      <c r="D2" s="95"/>
      <c r="E2" s="95"/>
      <c r="F2" s="95"/>
      <c r="G2" s="95"/>
      <c r="H2" s="95"/>
      <c r="I2" s="95"/>
      <c r="J2" s="95"/>
      <c r="K2" s="95"/>
      <c r="P2" s="24"/>
    </row>
    <row r="3" spans="1:30" s="23" customFormat="1" ht="11.25" customHeight="1">
      <c r="A3" s="96"/>
      <c r="B3" s="97"/>
      <c r="C3" s="97"/>
      <c r="D3" s="97"/>
      <c r="E3" s="97"/>
      <c r="F3" s="97"/>
      <c r="G3" s="98"/>
      <c r="H3" s="97"/>
      <c r="I3" s="98"/>
      <c r="J3" s="97"/>
      <c r="K3" s="98"/>
      <c r="L3" s="97"/>
      <c r="P3" s="24"/>
    </row>
    <row r="4" spans="1:30" s="26" customFormat="1" ht="49.5" customHeight="1">
      <c r="A4" s="165" t="s">
        <v>569</v>
      </c>
      <c r="B4" s="99" t="s">
        <v>570</v>
      </c>
      <c r="C4" s="99" t="s">
        <v>571</v>
      </c>
      <c r="D4" s="99" t="s">
        <v>572</v>
      </c>
      <c r="E4" s="100" t="s">
        <v>573</v>
      </c>
      <c r="F4" s="101" t="s">
        <v>574</v>
      </c>
      <c r="G4" s="102" t="s">
        <v>575</v>
      </c>
      <c r="H4" s="102" t="s">
        <v>576</v>
      </c>
      <c r="I4" s="103" t="s">
        <v>577</v>
      </c>
      <c r="J4" s="104" t="s">
        <v>578</v>
      </c>
      <c r="K4" s="105" t="s">
        <v>579</v>
      </c>
      <c r="L4" s="166" t="s">
        <v>580</v>
      </c>
      <c r="M4" s="25"/>
      <c r="N4" s="106"/>
    </row>
    <row r="5" spans="1:30" s="26" customFormat="1" ht="32.1" customHeight="1">
      <c r="A5" s="107">
        <v>1</v>
      </c>
      <c r="B5" s="167" t="s">
        <v>638</v>
      </c>
      <c r="C5" s="108" t="s">
        <v>582</v>
      </c>
      <c r="D5" s="109">
        <v>1</v>
      </c>
      <c r="E5" s="110">
        <v>36</v>
      </c>
      <c r="F5" s="111"/>
      <c r="G5" s="111" t="s">
        <v>72</v>
      </c>
      <c r="H5" s="111"/>
      <c r="I5" s="111"/>
      <c r="J5" s="111"/>
      <c r="K5" s="111"/>
      <c r="L5" s="168" t="s">
        <v>72</v>
      </c>
      <c r="N5" s="25"/>
      <c r="T5" s="25"/>
    </row>
    <row r="6" spans="1:30" s="26" customFormat="1" ht="32.1" customHeight="1">
      <c r="A6" s="107">
        <v>2</v>
      </c>
      <c r="B6" s="167" t="s">
        <v>639</v>
      </c>
      <c r="C6" s="108" t="s">
        <v>582</v>
      </c>
      <c r="D6" s="109">
        <v>1</v>
      </c>
      <c r="E6" s="110">
        <v>46</v>
      </c>
      <c r="F6" s="111"/>
      <c r="G6" s="111"/>
      <c r="H6" s="111" t="s">
        <v>72</v>
      </c>
      <c r="I6" s="111"/>
      <c r="J6" s="111" t="s">
        <v>72</v>
      </c>
      <c r="K6" s="111" t="s">
        <v>72</v>
      </c>
      <c r="L6" s="168"/>
      <c r="P6" s="25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5"/>
    </row>
    <row r="7" spans="1:30" s="26" customFormat="1" ht="32.1" customHeight="1">
      <c r="A7" s="107">
        <v>3</v>
      </c>
      <c r="B7" s="167" t="s">
        <v>640</v>
      </c>
      <c r="C7" s="108" t="s">
        <v>582</v>
      </c>
      <c r="D7" s="109">
        <v>1</v>
      </c>
      <c r="E7" s="110">
        <v>54</v>
      </c>
      <c r="F7" s="111" t="s">
        <v>72</v>
      </c>
      <c r="G7" s="111"/>
      <c r="H7" s="111"/>
      <c r="I7" s="111"/>
      <c r="J7" s="111" t="s">
        <v>72</v>
      </c>
      <c r="K7" s="111" t="s">
        <v>72</v>
      </c>
      <c r="L7" s="168"/>
    </row>
    <row r="8" spans="1:30" s="26" customFormat="1" ht="32.1" customHeight="1">
      <c r="A8" s="107">
        <v>4</v>
      </c>
      <c r="B8" s="167" t="s">
        <v>581</v>
      </c>
      <c r="C8" s="108" t="s">
        <v>582</v>
      </c>
      <c r="D8" s="109">
        <v>2</v>
      </c>
      <c r="E8" s="110">
        <v>50</v>
      </c>
      <c r="F8" s="111"/>
      <c r="G8" s="111"/>
      <c r="H8" s="111" t="s">
        <v>72</v>
      </c>
      <c r="I8" s="111"/>
      <c r="J8" s="111" t="s">
        <v>583</v>
      </c>
      <c r="K8" s="111"/>
      <c r="L8" s="168"/>
    </row>
    <row r="9" spans="1:30" s="26" customFormat="1" ht="32.1" customHeight="1">
      <c r="A9" s="107">
        <v>5</v>
      </c>
      <c r="B9" s="167" t="s">
        <v>641</v>
      </c>
      <c r="C9" s="108" t="s">
        <v>596</v>
      </c>
      <c r="D9" s="109">
        <v>1</v>
      </c>
      <c r="E9" s="110">
        <v>39</v>
      </c>
      <c r="F9" s="111" t="s">
        <v>72</v>
      </c>
      <c r="G9" s="111"/>
      <c r="H9" s="111"/>
      <c r="I9" s="111" t="s">
        <v>72</v>
      </c>
      <c r="J9" s="111"/>
      <c r="K9" s="111" t="s">
        <v>72</v>
      </c>
      <c r="L9" s="168" t="s">
        <v>72</v>
      </c>
    </row>
    <row r="10" spans="1:30" s="26" customFormat="1" ht="32.1" customHeight="1">
      <c r="A10" s="107">
        <v>6</v>
      </c>
      <c r="B10" s="167" t="s">
        <v>642</v>
      </c>
      <c r="C10" s="108" t="s">
        <v>588</v>
      </c>
      <c r="D10" s="109">
        <v>1</v>
      </c>
      <c r="E10" s="110">
        <v>47</v>
      </c>
      <c r="F10" s="111"/>
      <c r="G10" s="111"/>
      <c r="H10" s="111" t="s">
        <v>72</v>
      </c>
      <c r="I10" s="111"/>
      <c r="J10" s="111"/>
      <c r="K10" s="111"/>
      <c r="L10" s="168" t="s">
        <v>72</v>
      </c>
    </row>
    <row r="11" spans="1:30" s="26" customFormat="1" ht="32.1" customHeight="1">
      <c r="A11" s="107">
        <v>7</v>
      </c>
      <c r="B11" s="167" t="s">
        <v>589</v>
      </c>
      <c r="C11" s="112" t="s">
        <v>590</v>
      </c>
      <c r="D11" s="109">
        <v>2</v>
      </c>
      <c r="E11" s="110">
        <v>52</v>
      </c>
      <c r="F11" s="111"/>
      <c r="G11" s="111" t="s">
        <v>72</v>
      </c>
      <c r="H11" s="111"/>
      <c r="I11" s="111"/>
      <c r="J11" s="111"/>
      <c r="K11" s="111" t="s">
        <v>583</v>
      </c>
      <c r="L11" s="168"/>
    </row>
    <row r="12" spans="1:30" s="26" customFormat="1" ht="32.1" customHeight="1">
      <c r="A12" s="107">
        <v>8</v>
      </c>
      <c r="B12" s="167" t="s">
        <v>584</v>
      </c>
      <c r="C12" s="108" t="s">
        <v>582</v>
      </c>
      <c r="D12" s="109">
        <v>2</v>
      </c>
      <c r="E12" s="110">
        <v>60</v>
      </c>
      <c r="F12" s="111" t="s">
        <v>72</v>
      </c>
      <c r="G12" s="111"/>
      <c r="H12" s="111"/>
      <c r="I12" s="111"/>
      <c r="J12" s="111"/>
      <c r="K12" s="111"/>
      <c r="L12" s="168" t="s">
        <v>583</v>
      </c>
    </row>
    <row r="13" spans="1:30" s="26" customFormat="1" ht="32.1" customHeight="1">
      <c r="A13" s="107">
        <v>9</v>
      </c>
      <c r="B13" s="167" t="s">
        <v>587</v>
      </c>
      <c r="C13" s="108" t="s">
        <v>582</v>
      </c>
      <c r="D13" s="109">
        <v>2</v>
      </c>
      <c r="E13" s="110">
        <v>64</v>
      </c>
      <c r="F13" s="111"/>
      <c r="G13" s="111" t="s">
        <v>583</v>
      </c>
      <c r="H13" s="111"/>
      <c r="I13" s="111"/>
      <c r="J13" s="111"/>
      <c r="K13" s="111"/>
      <c r="L13" s="168" t="s">
        <v>72</v>
      </c>
    </row>
    <row r="14" spans="1:30" s="26" customFormat="1" ht="32.1" customHeight="1">
      <c r="A14" s="107">
        <v>10</v>
      </c>
      <c r="B14" s="167" t="s">
        <v>585</v>
      </c>
      <c r="C14" s="108" t="s">
        <v>582</v>
      </c>
      <c r="D14" s="109">
        <v>2</v>
      </c>
      <c r="E14" s="110">
        <v>65</v>
      </c>
      <c r="F14" s="111"/>
      <c r="G14" s="111"/>
      <c r="H14" s="111" t="s">
        <v>583</v>
      </c>
      <c r="I14" s="111"/>
      <c r="J14" s="111"/>
      <c r="K14" s="111" t="s">
        <v>72</v>
      </c>
      <c r="L14" s="168"/>
    </row>
    <row r="15" spans="1:30" s="26" customFormat="1" ht="32.1" customHeight="1">
      <c r="A15" s="107">
        <v>11</v>
      </c>
      <c r="B15" s="167" t="s">
        <v>586</v>
      </c>
      <c r="C15" s="108" t="s">
        <v>582</v>
      </c>
      <c r="D15" s="109">
        <v>3</v>
      </c>
      <c r="E15" s="110">
        <v>67</v>
      </c>
      <c r="F15" s="111"/>
      <c r="G15" s="111"/>
      <c r="H15" s="111" t="s">
        <v>592</v>
      </c>
      <c r="I15" s="111" t="s">
        <v>72</v>
      </c>
      <c r="J15" s="111" t="s">
        <v>72</v>
      </c>
      <c r="K15" s="111"/>
      <c r="L15" s="168"/>
    </row>
    <row r="16" spans="1:30" s="26" customFormat="1" ht="32.1" customHeight="1">
      <c r="A16" s="107">
        <v>12</v>
      </c>
      <c r="B16" s="167" t="s">
        <v>595</v>
      </c>
      <c r="C16" s="108" t="s">
        <v>596</v>
      </c>
      <c r="D16" s="109">
        <v>4</v>
      </c>
      <c r="E16" s="110">
        <v>60</v>
      </c>
      <c r="F16" s="111"/>
      <c r="G16" s="111" t="s">
        <v>72</v>
      </c>
      <c r="H16" s="111"/>
      <c r="I16" s="111" t="s">
        <v>643</v>
      </c>
      <c r="J16" s="111" t="s">
        <v>643</v>
      </c>
      <c r="K16" s="111" t="s">
        <v>643</v>
      </c>
      <c r="L16" s="168"/>
    </row>
    <row r="17" spans="1:12" s="26" customFormat="1" ht="32.1" customHeight="1">
      <c r="A17" s="107">
        <v>13</v>
      </c>
      <c r="B17" s="167" t="s">
        <v>598</v>
      </c>
      <c r="C17" s="108" t="s">
        <v>599</v>
      </c>
      <c r="D17" s="109">
        <v>3</v>
      </c>
      <c r="E17" s="110">
        <v>71</v>
      </c>
      <c r="F17" s="111"/>
      <c r="G17" s="111" t="s">
        <v>592</v>
      </c>
      <c r="H17" s="111"/>
      <c r="I17" s="111"/>
      <c r="J17" s="111"/>
      <c r="K17" s="111"/>
      <c r="L17" s="168" t="s">
        <v>72</v>
      </c>
    </row>
    <row r="18" spans="1:12" s="26" customFormat="1" ht="32.1" customHeight="1">
      <c r="A18" s="107">
        <v>14</v>
      </c>
      <c r="B18" s="167" t="s">
        <v>597</v>
      </c>
      <c r="C18" s="108" t="s">
        <v>588</v>
      </c>
      <c r="D18" s="109">
        <v>5</v>
      </c>
      <c r="E18" s="110">
        <v>70</v>
      </c>
      <c r="F18" s="111" t="s">
        <v>583</v>
      </c>
      <c r="G18" s="111"/>
      <c r="H18" s="111"/>
      <c r="I18" s="111"/>
      <c r="J18" s="111"/>
      <c r="K18" s="111" t="s">
        <v>72</v>
      </c>
      <c r="L18" s="168"/>
    </row>
    <row r="19" spans="1:12" s="26" customFormat="1" ht="32.1" customHeight="1">
      <c r="A19" s="107">
        <v>15</v>
      </c>
      <c r="B19" s="167" t="s">
        <v>600</v>
      </c>
      <c r="C19" s="112" t="s">
        <v>590</v>
      </c>
      <c r="D19" s="109">
        <v>5</v>
      </c>
      <c r="E19" s="110">
        <v>66</v>
      </c>
      <c r="F19" s="111" t="s">
        <v>72</v>
      </c>
      <c r="G19" s="111"/>
      <c r="H19" s="111"/>
      <c r="I19" s="111"/>
      <c r="J19" s="111" t="s">
        <v>72</v>
      </c>
      <c r="K19" s="111"/>
      <c r="L19" s="168" t="s">
        <v>592</v>
      </c>
    </row>
    <row r="20" spans="1:12" s="26" customFormat="1" ht="32.1" customHeight="1">
      <c r="A20" s="107">
        <v>16</v>
      </c>
      <c r="B20" s="167" t="s">
        <v>591</v>
      </c>
      <c r="C20" s="108" t="s">
        <v>582</v>
      </c>
      <c r="D20" s="109">
        <v>3</v>
      </c>
      <c r="E20" s="110">
        <v>69</v>
      </c>
      <c r="F20" s="111" t="s">
        <v>592</v>
      </c>
      <c r="G20" s="111"/>
      <c r="H20" s="111"/>
      <c r="I20" s="111" t="s">
        <v>72</v>
      </c>
      <c r="J20" s="111"/>
      <c r="K20" s="111"/>
      <c r="L20" s="168"/>
    </row>
    <row r="21" spans="1:12" s="26" customFormat="1" ht="32.1" customHeight="1">
      <c r="A21" s="107">
        <v>17</v>
      </c>
      <c r="B21" s="167" t="s">
        <v>644</v>
      </c>
      <c r="C21" s="108" t="s">
        <v>582</v>
      </c>
      <c r="D21" s="109">
        <v>4</v>
      </c>
      <c r="E21" s="110">
        <v>49</v>
      </c>
      <c r="F21" s="111"/>
      <c r="G21" s="111" t="s">
        <v>72</v>
      </c>
      <c r="H21" s="111"/>
      <c r="I21" s="111"/>
      <c r="J21" s="111" t="s">
        <v>72</v>
      </c>
      <c r="K21" s="111" t="s">
        <v>592</v>
      </c>
      <c r="L21" s="168"/>
    </row>
    <row r="22" spans="1:12" s="26" customFormat="1" ht="32.1" customHeight="1">
      <c r="A22" s="107">
        <v>18</v>
      </c>
      <c r="B22" s="167" t="s">
        <v>593</v>
      </c>
      <c r="C22" s="108" t="s">
        <v>582</v>
      </c>
      <c r="D22" s="109">
        <v>4</v>
      </c>
      <c r="E22" s="110">
        <v>67</v>
      </c>
      <c r="F22" s="111"/>
      <c r="G22" s="111"/>
      <c r="H22" s="111"/>
      <c r="I22" s="111" t="s">
        <v>643</v>
      </c>
      <c r="J22" s="111" t="s">
        <v>643</v>
      </c>
      <c r="K22" s="111" t="s">
        <v>643</v>
      </c>
      <c r="L22" s="168"/>
    </row>
    <row r="23" spans="1:12" s="26" customFormat="1" ht="32.1" customHeight="1">
      <c r="A23" s="107">
        <v>19</v>
      </c>
      <c r="B23" s="167" t="s">
        <v>594</v>
      </c>
      <c r="C23" s="108" t="s">
        <v>582</v>
      </c>
      <c r="D23" s="109">
        <v>4</v>
      </c>
      <c r="E23" s="110">
        <v>72</v>
      </c>
      <c r="F23" s="111"/>
      <c r="G23" s="111" t="s">
        <v>72</v>
      </c>
      <c r="H23" s="111"/>
      <c r="I23" s="111" t="s">
        <v>583</v>
      </c>
      <c r="J23" s="111"/>
      <c r="K23" s="111"/>
      <c r="L23" s="168" t="s">
        <v>72</v>
      </c>
    </row>
    <row r="24" spans="1:12" s="26" customFormat="1" ht="32.1" customHeight="1">
      <c r="A24" s="107">
        <v>20</v>
      </c>
      <c r="B24" s="167" t="s">
        <v>601</v>
      </c>
      <c r="C24" s="108" t="s">
        <v>582</v>
      </c>
      <c r="D24" s="109">
        <v>5</v>
      </c>
      <c r="E24" s="110">
        <v>71</v>
      </c>
      <c r="F24" s="111" t="s">
        <v>72</v>
      </c>
      <c r="G24" s="111"/>
      <c r="H24" s="111"/>
      <c r="I24" s="111" t="s">
        <v>72</v>
      </c>
      <c r="J24" s="111"/>
      <c r="K24" s="111"/>
      <c r="L24" s="168"/>
    </row>
    <row r="25" spans="1:12" s="26" customFormat="1" ht="32.1" customHeight="1">
      <c r="A25" s="107">
        <v>21</v>
      </c>
      <c r="B25" s="167" t="s">
        <v>645</v>
      </c>
      <c r="C25" s="108" t="s">
        <v>596</v>
      </c>
      <c r="D25" s="109">
        <v>5</v>
      </c>
      <c r="E25" s="110">
        <v>62</v>
      </c>
      <c r="F25" s="111"/>
      <c r="G25" s="111"/>
      <c r="H25" s="111" t="s">
        <v>72</v>
      </c>
      <c r="I25" s="111" t="s">
        <v>592</v>
      </c>
      <c r="J25" s="111" t="s">
        <v>72</v>
      </c>
      <c r="K25" s="111"/>
      <c r="L25" s="168"/>
    </row>
    <row r="26" spans="1:12" s="26" customFormat="1" ht="32.1" customHeight="1">
      <c r="A26" s="107">
        <v>22</v>
      </c>
      <c r="B26" s="167" t="s">
        <v>602</v>
      </c>
      <c r="C26" s="108" t="s">
        <v>599</v>
      </c>
      <c r="D26" s="109">
        <v>6</v>
      </c>
      <c r="E26" s="110">
        <v>66</v>
      </c>
      <c r="F26" s="111" t="s">
        <v>72</v>
      </c>
      <c r="G26" s="111"/>
      <c r="H26" s="111"/>
      <c r="I26" s="111" t="s">
        <v>72</v>
      </c>
      <c r="J26" s="111" t="s">
        <v>592</v>
      </c>
      <c r="K26" s="111"/>
      <c r="L26" s="168"/>
    </row>
    <row r="27" spans="1:12" s="26" customFormat="1" ht="32.1" customHeight="1">
      <c r="A27" s="113">
        <v>23</v>
      </c>
      <c r="B27" s="169" t="s">
        <v>603</v>
      </c>
      <c r="C27" s="114" t="s">
        <v>599</v>
      </c>
      <c r="D27" s="115">
        <v>6</v>
      </c>
      <c r="E27" s="116">
        <v>66</v>
      </c>
      <c r="F27" s="117"/>
      <c r="G27" s="117"/>
      <c r="H27" s="117" t="s">
        <v>72</v>
      </c>
      <c r="I27" s="117" t="s">
        <v>72</v>
      </c>
      <c r="J27" s="117"/>
      <c r="K27" s="117" t="s">
        <v>72</v>
      </c>
      <c r="L27" s="170"/>
    </row>
    <row r="28" spans="1:12" ht="24" customHeight="1">
      <c r="K28" s="31"/>
      <c r="L28" s="32"/>
    </row>
    <row r="29" spans="1:12" ht="24" customHeight="1">
      <c r="K29" s="31"/>
      <c r="L29" s="32"/>
    </row>
    <row r="30" spans="1:12" ht="24" hidden="1" customHeight="1">
      <c r="F30" s="33" t="s">
        <v>987</v>
      </c>
      <c r="K30" s="31"/>
      <c r="L30" s="32"/>
    </row>
    <row r="31" spans="1:12" ht="24" hidden="1" customHeight="1">
      <c r="F31" s="28" t="s">
        <v>592</v>
      </c>
      <c r="K31" s="31"/>
      <c r="L31" s="32"/>
    </row>
    <row r="32" spans="1:12" ht="24" hidden="1" customHeight="1">
      <c r="F32" s="34" t="s">
        <v>583</v>
      </c>
      <c r="K32" s="31"/>
      <c r="L32" s="32"/>
    </row>
    <row r="33" spans="11:12" ht="24" customHeight="1">
      <c r="K33" s="31"/>
      <c r="L33" s="32"/>
    </row>
    <row r="34" spans="11:12" ht="24" customHeight="1">
      <c r="K34" s="31"/>
      <c r="L34" s="32"/>
    </row>
    <row r="35" spans="11:12" ht="24" customHeight="1">
      <c r="K35" s="31"/>
      <c r="L35" s="32"/>
    </row>
    <row r="36" spans="11:12" ht="24" customHeight="1">
      <c r="K36" s="31"/>
      <c r="L36" s="32"/>
    </row>
    <row r="37" spans="11:12" ht="24" customHeight="1">
      <c r="K37" s="31"/>
      <c r="L37" s="32"/>
    </row>
    <row r="38" spans="11:12" ht="24" customHeight="1">
      <c r="K38" s="31"/>
      <c r="L38" s="32"/>
    </row>
    <row r="39" spans="11:12" ht="24" customHeight="1">
      <c r="K39" s="31"/>
      <c r="L39" s="32"/>
    </row>
    <row r="40" spans="11:12" ht="24" customHeight="1">
      <c r="K40" s="31"/>
      <c r="L40" s="32"/>
    </row>
    <row r="41" spans="11:12" ht="24" customHeight="1">
      <c r="K41" s="31"/>
      <c r="L41" s="32"/>
    </row>
    <row r="42" spans="11:12" ht="24" customHeight="1">
      <c r="K42" s="31"/>
      <c r="L42" s="32"/>
    </row>
    <row r="43" spans="11:12" ht="24" customHeight="1">
      <c r="K43" s="31"/>
      <c r="L43" s="32"/>
    </row>
    <row r="44" spans="11:12" ht="24" customHeight="1">
      <c r="K44" s="31"/>
      <c r="L44" s="32"/>
    </row>
  </sheetData>
  <mergeCells count="1">
    <mergeCell ref="Q6:AC6"/>
  </mergeCells>
  <phoneticPr fontId="33"/>
  <dataValidations count="1">
    <dataValidation type="list" allowBlank="1" showInputMessage="1" showErrorMessage="1" sqref="F5:L27">
      <formula1>$F$30:$F$32</formula1>
    </dataValidation>
  </dataValidations>
  <hyperlinks>
    <hyperlink ref="N1" location="目次!A1" display="目次"/>
  </hyperlinks>
  <pageMargins left="0.6692913385826772" right="0.19685039370078741" top="0.47244094488188981" bottom="0.27559055118110237" header="0.31496062992125984" footer="0.27559055118110237"/>
  <pageSetup paperSize="9" scale="7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3"/>
  <sheetViews>
    <sheetView showGridLines="0" zoomScaleNormal="100" zoomScaleSheetLayoutView="70" workbookViewId="0">
      <selection activeCell="E1" sqref="E1"/>
    </sheetView>
  </sheetViews>
  <sheetFormatPr defaultColWidth="8.625" defaultRowHeight="14.25"/>
  <cols>
    <col min="1" max="1" width="56" style="43" customWidth="1"/>
    <col min="2" max="2" width="41" style="43" customWidth="1"/>
    <col min="3" max="3" width="21.375" style="43" customWidth="1"/>
    <col min="4" max="16384" width="8.625" style="35"/>
  </cols>
  <sheetData>
    <row r="1" spans="1:5" ht="16.5" customHeight="1">
      <c r="A1" s="171" t="s">
        <v>646</v>
      </c>
      <c r="B1" s="172"/>
      <c r="C1" s="172"/>
      <c r="D1" s="173"/>
      <c r="E1" s="186" t="s">
        <v>636</v>
      </c>
    </row>
    <row r="2" spans="1:5" s="36" customFormat="1" ht="16.5" customHeight="1">
      <c r="A2" s="174" t="s">
        <v>647</v>
      </c>
      <c r="B2" s="174" t="s">
        <v>73</v>
      </c>
      <c r="C2" s="174" t="s">
        <v>74</v>
      </c>
      <c r="D2" s="175"/>
    </row>
    <row r="3" spans="1:5" ht="28.5">
      <c r="A3" s="176"/>
      <c r="B3" s="176"/>
      <c r="C3" s="177" t="s">
        <v>648</v>
      </c>
      <c r="D3" s="173"/>
    </row>
    <row r="4" spans="1:5" ht="15.95" customHeight="1">
      <c r="A4" s="178" t="s">
        <v>649</v>
      </c>
      <c r="B4" s="179"/>
      <c r="C4" s="179"/>
      <c r="D4" s="173"/>
    </row>
    <row r="5" spans="1:5" ht="15.95" customHeight="1">
      <c r="A5" s="176"/>
      <c r="B5" s="176"/>
      <c r="C5" s="176"/>
      <c r="D5" s="173"/>
    </row>
    <row r="6" spans="1:5" ht="15.95" customHeight="1">
      <c r="A6" s="176" t="s">
        <v>75</v>
      </c>
      <c r="B6" s="176" t="s">
        <v>650</v>
      </c>
      <c r="C6" s="176" t="s">
        <v>76</v>
      </c>
      <c r="D6" s="173"/>
    </row>
    <row r="7" spans="1:5" ht="15.95" customHeight="1">
      <c r="A7" s="176" t="s">
        <v>77</v>
      </c>
      <c r="B7" s="176" t="s">
        <v>78</v>
      </c>
      <c r="C7" s="176" t="s">
        <v>651</v>
      </c>
      <c r="D7" s="173"/>
    </row>
    <row r="8" spans="1:5" ht="15.95" customHeight="1">
      <c r="A8" s="176" t="s">
        <v>79</v>
      </c>
      <c r="B8" s="176" t="s">
        <v>78</v>
      </c>
      <c r="C8" s="176" t="s">
        <v>651</v>
      </c>
      <c r="D8" s="173"/>
    </row>
    <row r="9" spans="1:5" ht="15.95" customHeight="1">
      <c r="A9" s="176" t="s">
        <v>652</v>
      </c>
      <c r="B9" s="176" t="s">
        <v>653</v>
      </c>
      <c r="C9" s="176" t="s">
        <v>80</v>
      </c>
      <c r="D9" s="173"/>
    </row>
    <row r="10" spans="1:5" ht="15.95" customHeight="1">
      <c r="A10" s="176" t="s">
        <v>81</v>
      </c>
      <c r="B10" s="176" t="s">
        <v>654</v>
      </c>
      <c r="C10" s="176" t="s">
        <v>82</v>
      </c>
      <c r="D10" s="173"/>
    </row>
    <row r="11" spans="1:5" ht="15.95" customHeight="1">
      <c r="A11" s="176" t="s">
        <v>655</v>
      </c>
      <c r="B11" s="176" t="s">
        <v>83</v>
      </c>
      <c r="C11" s="176" t="s">
        <v>84</v>
      </c>
      <c r="D11" s="173"/>
    </row>
    <row r="12" spans="1:5" ht="15.95" customHeight="1">
      <c r="A12" s="176" t="s">
        <v>1006</v>
      </c>
      <c r="B12" s="176" t="s">
        <v>78</v>
      </c>
      <c r="C12" s="176" t="s">
        <v>656</v>
      </c>
      <c r="D12" s="173"/>
    </row>
    <row r="13" spans="1:5" ht="15.95" customHeight="1">
      <c r="A13" s="176" t="s">
        <v>657</v>
      </c>
      <c r="B13" s="176" t="s">
        <v>658</v>
      </c>
      <c r="C13" s="176" t="s">
        <v>659</v>
      </c>
      <c r="D13" s="173"/>
    </row>
    <row r="14" spans="1:5" ht="15.95" customHeight="1">
      <c r="A14" s="176" t="s">
        <v>660</v>
      </c>
      <c r="B14" s="176" t="s">
        <v>83</v>
      </c>
      <c r="C14" s="176" t="s">
        <v>85</v>
      </c>
      <c r="D14" s="173"/>
    </row>
    <row r="15" spans="1:5" ht="15.95" customHeight="1">
      <c r="A15" s="176" t="s">
        <v>661</v>
      </c>
      <c r="B15" s="176" t="s">
        <v>662</v>
      </c>
      <c r="C15" s="176" t="s">
        <v>86</v>
      </c>
      <c r="D15" s="173"/>
    </row>
    <row r="16" spans="1:5" ht="15.95" customHeight="1">
      <c r="A16" s="176" t="s">
        <v>663</v>
      </c>
      <c r="B16" s="176" t="s">
        <v>664</v>
      </c>
      <c r="C16" s="176" t="s">
        <v>665</v>
      </c>
      <c r="D16" s="173"/>
    </row>
    <row r="17" spans="1:4" ht="15.95" customHeight="1">
      <c r="A17" s="176" t="s">
        <v>666</v>
      </c>
      <c r="B17" s="176" t="s">
        <v>667</v>
      </c>
      <c r="C17" s="176" t="s">
        <v>668</v>
      </c>
      <c r="D17" s="173"/>
    </row>
    <row r="18" spans="1:4" ht="15.95" customHeight="1">
      <c r="A18" s="176" t="s">
        <v>669</v>
      </c>
      <c r="B18" s="176" t="s">
        <v>670</v>
      </c>
      <c r="C18" s="176" t="s">
        <v>87</v>
      </c>
      <c r="D18" s="173"/>
    </row>
    <row r="19" spans="1:4" ht="15.95" customHeight="1">
      <c r="A19" s="176" t="s">
        <v>671</v>
      </c>
      <c r="B19" s="176" t="s">
        <v>670</v>
      </c>
      <c r="C19" s="176" t="s">
        <v>88</v>
      </c>
      <c r="D19" s="173"/>
    </row>
    <row r="20" spans="1:4" ht="15.95" customHeight="1">
      <c r="A20" s="176" t="s">
        <v>672</v>
      </c>
      <c r="B20" s="176" t="s">
        <v>89</v>
      </c>
      <c r="C20" s="176" t="s">
        <v>90</v>
      </c>
      <c r="D20" s="173"/>
    </row>
    <row r="21" spans="1:4" ht="15.95" customHeight="1">
      <c r="A21" s="177" t="s">
        <v>673</v>
      </c>
      <c r="B21" s="176" t="s">
        <v>91</v>
      </c>
      <c r="C21" s="176" t="s">
        <v>92</v>
      </c>
      <c r="D21" s="173"/>
    </row>
    <row r="22" spans="1:4" ht="15.95" customHeight="1">
      <c r="A22" s="176" t="s">
        <v>674</v>
      </c>
      <c r="B22" s="176" t="s">
        <v>675</v>
      </c>
      <c r="C22" s="176" t="s">
        <v>93</v>
      </c>
      <c r="D22" s="173"/>
    </row>
    <row r="23" spans="1:4" ht="15.95" customHeight="1">
      <c r="A23" s="176" t="s">
        <v>676</v>
      </c>
      <c r="B23" s="176" t="s">
        <v>94</v>
      </c>
      <c r="C23" s="176" t="s">
        <v>95</v>
      </c>
      <c r="D23" s="173"/>
    </row>
    <row r="24" spans="1:4" ht="15.95" customHeight="1">
      <c r="A24" s="176"/>
      <c r="B24" s="176"/>
      <c r="C24" s="176"/>
      <c r="D24" s="173"/>
    </row>
    <row r="25" spans="1:4" ht="15.95" customHeight="1">
      <c r="A25" s="178" t="s">
        <v>677</v>
      </c>
      <c r="B25" s="179"/>
      <c r="C25" s="179"/>
      <c r="D25" s="173"/>
    </row>
    <row r="26" spans="1:4" ht="15.95" customHeight="1">
      <c r="A26" s="176"/>
      <c r="B26" s="176"/>
      <c r="C26" s="176"/>
      <c r="D26" s="173"/>
    </row>
    <row r="27" spans="1:4" ht="15.95" customHeight="1">
      <c r="A27" s="176" t="s">
        <v>997</v>
      </c>
      <c r="B27" s="176" t="s">
        <v>678</v>
      </c>
      <c r="C27" s="176" t="s">
        <v>96</v>
      </c>
      <c r="D27" s="173"/>
    </row>
    <row r="28" spans="1:4" ht="15.95" customHeight="1">
      <c r="A28" s="176" t="s">
        <v>679</v>
      </c>
      <c r="B28" s="176" t="s">
        <v>78</v>
      </c>
      <c r="C28" s="176" t="s">
        <v>680</v>
      </c>
      <c r="D28" s="173"/>
    </row>
    <row r="29" spans="1:4" ht="15.95" customHeight="1">
      <c r="A29" s="176" t="s">
        <v>681</v>
      </c>
      <c r="B29" s="176" t="s">
        <v>78</v>
      </c>
      <c r="C29" s="176" t="s">
        <v>96</v>
      </c>
      <c r="D29" s="173"/>
    </row>
    <row r="30" spans="1:4" ht="15.95" customHeight="1">
      <c r="A30" s="176" t="s">
        <v>97</v>
      </c>
      <c r="B30" s="176" t="s">
        <v>78</v>
      </c>
      <c r="C30" s="176" t="s">
        <v>651</v>
      </c>
      <c r="D30" s="173"/>
    </row>
    <row r="31" spans="1:4" ht="15.95" customHeight="1">
      <c r="A31" s="176" t="s">
        <v>98</v>
      </c>
      <c r="B31" s="176" t="s">
        <v>78</v>
      </c>
      <c r="C31" s="176" t="s">
        <v>651</v>
      </c>
      <c r="D31" s="173"/>
    </row>
    <row r="32" spans="1:4" ht="15.95" customHeight="1">
      <c r="A32" s="176" t="s">
        <v>1067</v>
      </c>
      <c r="B32" s="176" t="s">
        <v>78</v>
      </c>
      <c r="C32" s="176" t="s">
        <v>651</v>
      </c>
      <c r="D32" s="173"/>
    </row>
    <row r="33" spans="1:4" ht="15.95" customHeight="1">
      <c r="A33" s="176" t="s">
        <v>1007</v>
      </c>
      <c r="B33" s="176" t="s">
        <v>78</v>
      </c>
      <c r="C33" s="176" t="s">
        <v>1008</v>
      </c>
      <c r="D33" s="173"/>
    </row>
    <row r="34" spans="1:4" ht="15.95" customHeight="1">
      <c r="A34" s="176" t="s">
        <v>682</v>
      </c>
      <c r="B34" s="176" t="s">
        <v>683</v>
      </c>
      <c r="C34" s="176" t="s">
        <v>99</v>
      </c>
      <c r="D34" s="173"/>
    </row>
    <row r="35" spans="1:4" ht="15.95" customHeight="1">
      <c r="A35" s="176" t="s">
        <v>684</v>
      </c>
      <c r="B35" s="176" t="s">
        <v>100</v>
      </c>
      <c r="C35" s="176" t="s">
        <v>101</v>
      </c>
      <c r="D35" s="173"/>
    </row>
    <row r="36" spans="1:4" ht="15.95" customHeight="1">
      <c r="A36" s="176" t="s">
        <v>685</v>
      </c>
      <c r="B36" s="176" t="s">
        <v>102</v>
      </c>
      <c r="C36" s="176" t="s">
        <v>103</v>
      </c>
      <c r="D36" s="173"/>
    </row>
    <row r="37" spans="1:4" ht="15.95" customHeight="1">
      <c r="A37" s="176" t="s">
        <v>686</v>
      </c>
      <c r="B37" s="176" t="s">
        <v>687</v>
      </c>
      <c r="C37" s="176" t="s">
        <v>688</v>
      </c>
      <c r="D37" s="173"/>
    </row>
    <row r="38" spans="1:4" ht="15.95" customHeight="1">
      <c r="A38" s="176" t="s">
        <v>104</v>
      </c>
      <c r="B38" s="176" t="s">
        <v>689</v>
      </c>
      <c r="C38" s="176" t="s">
        <v>105</v>
      </c>
      <c r="D38" s="173"/>
    </row>
    <row r="39" spans="1:4" ht="15.95" customHeight="1">
      <c r="A39" s="176" t="s">
        <v>1009</v>
      </c>
      <c r="B39" s="176" t="s">
        <v>106</v>
      </c>
      <c r="C39" s="176" t="s">
        <v>107</v>
      </c>
      <c r="D39" s="173"/>
    </row>
    <row r="40" spans="1:4" ht="15.95" customHeight="1">
      <c r="A40" s="176" t="s">
        <v>690</v>
      </c>
      <c r="B40" s="176" t="s">
        <v>691</v>
      </c>
      <c r="C40" s="176" t="s">
        <v>108</v>
      </c>
      <c r="D40" s="173"/>
    </row>
    <row r="41" spans="1:4" ht="15.95" customHeight="1">
      <c r="A41" s="176"/>
      <c r="B41" s="176"/>
      <c r="C41" s="176"/>
      <c r="D41" s="173"/>
    </row>
    <row r="42" spans="1:4" ht="15.95" customHeight="1">
      <c r="A42" s="178" t="s">
        <v>692</v>
      </c>
      <c r="B42" s="179"/>
      <c r="C42" s="179"/>
      <c r="D42" s="173"/>
    </row>
    <row r="43" spans="1:4" ht="15.95" customHeight="1">
      <c r="A43" s="176"/>
      <c r="B43" s="176"/>
      <c r="C43" s="176"/>
      <c r="D43" s="173"/>
    </row>
    <row r="44" spans="1:4" ht="15.95" customHeight="1">
      <c r="A44" s="176" t="s">
        <v>693</v>
      </c>
      <c r="B44" s="176" t="s">
        <v>109</v>
      </c>
      <c r="C44" s="176" t="s">
        <v>110</v>
      </c>
      <c r="D44" s="173"/>
    </row>
    <row r="45" spans="1:4" ht="15.95" customHeight="1">
      <c r="A45" s="176"/>
      <c r="B45" s="176"/>
      <c r="C45" s="176"/>
      <c r="D45" s="173"/>
    </row>
    <row r="46" spans="1:4" ht="15.95" customHeight="1">
      <c r="A46" s="176" t="s">
        <v>694</v>
      </c>
      <c r="B46" s="176"/>
      <c r="C46" s="176"/>
      <c r="D46" s="173"/>
    </row>
    <row r="47" spans="1:4" ht="15.95" customHeight="1">
      <c r="A47" s="176" t="s">
        <v>111</v>
      </c>
      <c r="B47" s="176" t="s">
        <v>695</v>
      </c>
      <c r="C47" s="176"/>
      <c r="D47" s="173"/>
    </row>
    <row r="48" spans="1:4" ht="15.95" customHeight="1">
      <c r="A48" s="176" t="s">
        <v>696</v>
      </c>
      <c r="B48" s="176" t="s">
        <v>112</v>
      </c>
      <c r="C48" s="176"/>
      <c r="D48" s="173"/>
    </row>
    <row r="49" spans="1:7" ht="15.95" customHeight="1">
      <c r="A49" s="176" t="s">
        <v>697</v>
      </c>
      <c r="B49" s="176" t="s">
        <v>698</v>
      </c>
      <c r="C49" s="176"/>
      <c r="D49" s="173"/>
    </row>
    <row r="50" spans="1:7" ht="15.95" customHeight="1">
      <c r="A50" s="176" t="s">
        <v>699</v>
      </c>
      <c r="B50" s="176" t="s">
        <v>700</v>
      </c>
      <c r="C50" s="176"/>
      <c r="D50" s="173"/>
    </row>
    <row r="51" spans="1:7" ht="15.95" customHeight="1">
      <c r="A51" s="176" t="s">
        <v>701</v>
      </c>
      <c r="B51" s="176" t="s">
        <v>702</v>
      </c>
      <c r="C51" s="176"/>
      <c r="D51" s="173"/>
    </row>
    <row r="52" spans="1:7" ht="15.95" customHeight="1">
      <c r="A52" s="176"/>
      <c r="B52" s="176"/>
      <c r="C52" s="176"/>
      <c r="D52" s="173"/>
    </row>
    <row r="53" spans="1:7" ht="15.95" customHeight="1">
      <c r="A53" s="176" t="s">
        <v>703</v>
      </c>
      <c r="B53" s="176"/>
      <c r="C53" s="176"/>
      <c r="D53" s="173"/>
    </row>
    <row r="54" spans="1:7" ht="15.95" customHeight="1">
      <c r="A54" s="176" t="s">
        <v>704</v>
      </c>
      <c r="B54" s="176" t="s">
        <v>109</v>
      </c>
      <c r="C54" s="176" t="s">
        <v>110</v>
      </c>
      <c r="D54" s="180"/>
      <c r="E54" s="37"/>
      <c r="F54" s="37"/>
      <c r="G54" s="38"/>
    </row>
    <row r="55" spans="1:7" ht="15.95" customHeight="1">
      <c r="A55" s="176" t="s">
        <v>113</v>
      </c>
      <c r="B55" s="176" t="s">
        <v>705</v>
      </c>
      <c r="C55" s="176" t="s">
        <v>114</v>
      </c>
      <c r="D55" s="180"/>
      <c r="E55" s="37"/>
      <c r="F55" s="37"/>
      <c r="G55" s="38"/>
    </row>
    <row r="56" spans="1:7" ht="15.95" customHeight="1">
      <c r="A56" s="176" t="s">
        <v>115</v>
      </c>
      <c r="B56" s="176" t="s">
        <v>706</v>
      </c>
      <c r="C56" s="176" t="s">
        <v>116</v>
      </c>
      <c r="D56" s="180"/>
      <c r="E56" s="37"/>
      <c r="F56" s="37"/>
      <c r="G56" s="38"/>
    </row>
    <row r="57" spans="1:7" ht="15.95" customHeight="1">
      <c r="A57" s="176" t="s">
        <v>117</v>
      </c>
      <c r="B57" s="176" t="s">
        <v>118</v>
      </c>
      <c r="C57" s="176" t="s">
        <v>119</v>
      </c>
      <c r="D57" s="180"/>
      <c r="E57" s="37"/>
      <c r="F57" s="37"/>
      <c r="G57" s="38"/>
    </row>
    <row r="58" spans="1:7" ht="15.95" customHeight="1">
      <c r="A58" s="176" t="s">
        <v>120</v>
      </c>
      <c r="B58" s="176" t="s">
        <v>707</v>
      </c>
      <c r="C58" s="176" t="s">
        <v>121</v>
      </c>
      <c r="D58" s="180"/>
      <c r="E58" s="37"/>
      <c r="F58" s="37"/>
      <c r="G58" s="38"/>
    </row>
    <row r="59" spans="1:7" ht="15.95" customHeight="1">
      <c r="A59" s="176" t="s">
        <v>708</v>
      </c>
      <c r="B59" s="176" t="s">
        <v>709</v>
      </c>
      <c r="C59" s="176" t="s">
        <v>710</v>
      </c>
      <c r="D59" s="180"/>
      <c r="E59" s="37"/>
      <c r="F59" s="37"/>
      <c r="G59" s="38"/>
    </row>
    <row r="60" spans="1:7" ht="15.95" customHeight="1">
      <c r="A60" s="176" t="s">
        <v>711</v>
      </c>
      <c r="B60" s="176" t="s">
        <v>712</v>
      </c>
      <c r="C60" s="176" t="s">
        <v>713</v>
      </c>
      <c r="D60" s="180"/>
      <c r="E60" s="37"/>
      <c r="F60" s="37"/>
      <c r="G60" s="38"/>
    </row>
    <row r="61" spans="1:7" ht="15.95" customHeight="1">
      <c r="A61" s="176" t="s">
        <v>714</v>
      </c>
      <c r="B61" s="176" t="s">
        <v>715</v>
      </c>
      <c r="C61" s="176" t="s">
        <v>716</v>
      </c>
      <c r="D61" s="180"/>
      <c r="E61" s="37"/>
      <c r="F61" s="37"/>
      <c r="G61" s="38"/>
    </row>
    <row r="62" spans="1:7" ht="15.95" customHeight="1">
      <c r="A62" s="176" t="s">
        <v>717</v>
      </c>
      <c r="B62" s="176" t="s">
        <v>718</v>
      </c>
      <c r="C62" s="176" t="s">
        <v>719</v>
      </c>
      <c r="D62" s="180"/>
      <c r="E62" s="37"/>
      <c r="F62" s="37"/>
      <c r="G62" s="38"/>
    </row>
    <row r="63" spans="1:7" ht="15.95" customHeight="1">
      <c r="A63" s="176" t="s">
        <v>122</v>
      </c>
      <c r="B63" s="176" t="s">
        <v>123</v>
      </c>
      <c r="C63" s="176" t="s">
        <v>124</v>
      </c>
      <c r="D63" s="180"/>
      <c r="E63" s="37"/>
      <c r="F63" s="37"/>
      <c r="G63" s="38"/>
    </row>
    <row r="64" spans="1:7" ht="15.95" customHeight="1">
      <c r="A64" s="176" t="s">
        <v>720</v>
      </c>
      <c r="B64" s="176" t="s">
        <v>125</v>
      </c>
      <c r="C64" s="176" t="s">
        <v>126</v>
      </c>
      <c r="D64" s="180"/>
      <c r="E64" s="37"/>
      <c r="F64" s="37"/>
      <c r="G64" s="38"/>
    </row>
    <row r="65" spans="1:7" ht="15.95" customHeight="1">
      <c r="A65" s="176" t="s">
        <v>127</v>
      </c>
      <c r="B65" s="176" t="s">
        <v>189</v>
      </c>
      <c r="C65" s="176" t="s">
        <v>721</v>
      </c>
      <c r="D65" s="180"/>
      <c r="E65" s="37"/>
      <c r="F65" s="37"/>
      <c r="G65" s="38"/>
    </row>
    <row r="66" spans="1:7" ht="15.95" customHeight="1">
      <c r="A66" s="176" t="s">
        <v>128</v>
      </c>
      <c r="B66" s="176" t="s">
        <v>129</v>
      </c>
      <c r="C66" s="176" t="s">
        <v>130</v>
      </c>
      <c r="D66" s="180"/>
      <c r="E66" s="37"/>
      <c r="F66" s="37"/>
      <c r="G66" s="38"/>
    </row>
    <row r="67" spans="1:7" ht="15.95" customHeight="1">
      <c r="A67" s="176" t="s">
        <v>131</v>
      </c>
      <c r="B67" s="176" t="s">
        <v>132</v>
      </c>
      <c r="C67" s="176" t="s">
        <v>133</v>
      </c>
      <c r="D67" s="180"/>
      <c r="E67" s="37"/>
      <c r="F67" s="37"/>
      <c r="G67" s="38"/>
    </row>
    <row r="68" spans="1:7" ht="15.95" customHeight="1">
      <c r="A68" s="176" t="s">
        <v>722</v>
      </c>
      <c r="B68" s="176" t="s">
        <v>134</v>
      </c>
      <c r="C68" s="176" t="s">
        <v>135</v>
      </c>
      <c r="D68" s="180"/>
      <c r="E68" s="37"/>
      <c r="F68" s="37"/>
      <c r="G68" s="38"/>
    </row>
    <row r="69" spans="1:7" ht="15.95" customHeight="1">
      <c r="A69" s="176" t="s">
        <v>723</v>
      </c>
      <c r="B69" s="176" t="s">
        <v>724</v>
      </c>
      <c r="C69" s="176" t="s">
        <v>725</v>
      </c>
      <c r="D69" s="180"/>
      <c r="E69" s="37"/>
      <c r="F69" s="37"/>
      <c r="G69" s="38"/>
    </row>
    <row r="70" spans="1:7" ht="15.95" customHeight="1">
      <c r="A70" s="176" t="s">
        <v>726</v>
      </c>
      <c r="B70" s="176" t="s">
        <v>727</v>
      </c>
      <c r="C70" s="176" t="s">
        <v>728</v>
      </c>
      <c r="D70" s="180"/>
      <c r="E70" s="37"/>
      <c r="F70" s="37"/>
      <c r="G70" s="38"/>
    </row>
    <row r="71" spans="1:7" ht="15.95" customHeight="1">
      <c r="A71" s="176" t="s">
        <v>729</v>
      </c>
      <c r="B71" s="176" t="s">
        <v>730</v>
      </c>
      <c r="C71" s="176" t="s">
        <v>731</v>
      </c>
      <c r="D71" s="180"/>
      <c r="E71" s="37"/>
      <c r="F71" s="37"/>
      <c r="G71" s="38"/>
    </row>
    <row r="72" spans="1:7" ht="15.95" customHeight="1">
      <c r="A72" s="176" t="s">
        <v>732</v>
      </c>
      <c r="B72" s="176" t="s">
        <v>733</v>
      </c>
      <c r="C72" s="176" t="s">
        <v>734</v>
      </c>
      <c r="D72" s="180"/>
      <c r="E72" s="37"/>
      <c r="F72" s="37"/>
      <c r="G72" s="38"/>
    </row>
    <row r="73" spans="1:7" ht="15.95" customHeight="1">
      <c r="A73" s="176" t="s">
        <v>735</v>
      </c>
      <c r="B73" s="176" t="s">
        <v>736</v>
      </c>
      <c r="C73" s="176" t="s">
        <v>737</v>
      </c>
      <c r="D73" s="180"/>
      <c r="E73" s="37"/>
      <c r="F73" s="37"/>
      <c r="G73" s="38"/>
    </row>
    <row r="74" spans="1:7" ht="15.95" customHeight="1">
      <c r="A74" s="176"/>
      <c r="B74" s="176"/>
      <c r="C74" s="176"/>
      <c r="D74" s="180"/>
      <c r="E74" s="37"/>
      <c r="F74" s="37"/>
      <c r="G74" s="38"/>
    </row>
    <row r="75" spans="1:7" ht="15.95" customHeight="1">
      <c r="A75" s="176" t="s">
        <v>738</v>
      </c>
      <c r="B75" s="176" t="s">
        <v>739</v>
      </c>
      <c r="C75" s="176" t="s">
        <v>740</v>
      </c>
      <c r="D75" s="180"/>
      <c r="E75" s="37"/>
      <c r="F75" s="37"/>
      <c r="G75" s="38"/>
    </row>
    <row r="76" spans="1:7" ht="15.95" customHeight="1">
      <c r="A76" s="176" t="s">
        <v>741</v>
      </c>
      <c r="B76" s="176" t="s">
        <v>739</v>
      </c>
      <c r="C76" s="176" t="s">
        <v>742</v>
      </c>
      <c r="D76" s="180"/>
      <c r="E76" s="37"/>
      <c r="F76" s="37"/>
      <c r="G76" s="38"/>
    </row>
    <row r="77" spans="1:7" ht="15.95" customHeight="1">
      <c r="A77" s="176" t="s">
        <v>1057</v>
      </c>
      <c r="B77" s="176" t="s">
        <v>743</v>
      </c>
      <c r="C77" s="176" t="s">
        <v>744</v>
      </c>
      <c r="D77" s="180"/>
      <c r="E77" s="37"/>
      <c r="F77" s="37"/>
      <c r="G77" s="38"/>
    </row>
    <row r="78" spans="1:7" ht="15.95" customHeight="1">
      <c r="A78" s="176" t="s">
        <v>745</v>
      </c>
      <c r="B78" s="176" t="s">
        <v>134</v>
      </c>
      <c r="C78" s="176" t="s">
        <v>746</v>
      </c>
      <c r="D78" s="180"/>
      <c r="E78" s="37"/>
      <c r="F78" s="37"/>
      <c r="G78" s="38"/>
    </row>
    <row r="79" spans="1:7" ht="15.95" customHeight="1">
      <c r="A79" s="176" t="s">
        <v>747</v>
      </c>
      <c r="B79" s="176" t="s">
        <v>736</v>
      </c>
      <c r="C79" s="176" t="s">
        <v>748</v>
      </c>
      <c r="D79" s="180"/>
      <c r="E79" s="37"/>
      <c r="F79" s="37"/>
      <c r="G79" s="38"/>
    </row>
    <row r="80" spans="1:7" ht="15.95" customHeight="1">
      <c r="A80" s="176" t="s">
        <v>1058</v>
      </c>
      <c r="B80" s="176" t="s">
        <v>123</v>
      </c>
      <c r="C80" s="176" t="s">
        <v>136</v>
      </c>
      <c r="D80" s="180"/>
      <c r="E80" s="37"/>
      <c r="F80" s="37"/>
      <c r="G80" s="38"/>
    </row>
    <row r="81" spans="1:7" s="36" customFormat="1" ht="15.95" customHeight="1">
      <c r="A81" s="176" t="s">
        <v>139</v>
      </c>
      <c r="B81" s="176" t="s">
        <v>140</v>
      </c>
      <c r="C81" s="176" t="s">
        <v>141</v>
      </c>
      <c r="D81" s="180"/>
      <c r="E81" s="37"/>
      <c r="F81" s="37"/>
      <c r="G81" s="39"/>
    </row>
    <row r="82" spans="1:7" s="36" customFormat="1" ht="15.95" customHeight="1">
      <c r="A82" s="176" t="s">
        <v>750</v>
      </c>
      <c r="B82" s="176" t="s">
        <v>751</v>
      </c>
      <c r="C82" s="176" t="s">
        <v>752</v>
      </c>
      <c r="D82" s="180"/>
      <c r="E82" s="37"/>
      <c r="F82" s="37"/>
      <c r="G82" s="39"/>
    </row>
    <row r="83" spans="1:7" ht="15.95" customHeight="1">
      <c r="A83" s="176" t="s">
        <v>753</v>
      </c>
      <c r="B83" s="176" t="s">
        <v>320</v>
      </c>
      <c r="C83" s="176" t="s">
        <v>754</v>
      </c>
      <c r="D83" s="180"/>
      <c r="E83" s="37"/>
      <c r="F83" s="37"/>
      <c r="G83" s="38"/>
    </row>
    <row r="84" spans="1:7" ht="15.95" customHeight="1">
      <c r="A84" s="176" t="s">
        <v>1059</v>
      </c>
      <c r="B84" s="176" t="s">
        <v>755</v>
      </c>
      <c r="C84" s="176" t="s">
        <v>754</v>
      </c>
      <c r="D84" s="180"/>
      <c r="E84" s="37"/>
      <c r="F84" s="37"/>
      <c r="G84" s="38"/>
    </row>
    <row r="85" spans="1:7" ht="15.95" customHeight="1">
      <c r="A85" s="176"/>
      <c r="B85" s="176"/>
      <c r="C85" s="176"/>
      <c r="D85" s="180"/>
      <c r="E85" s="37"/>
      <c r="F85" s="37"/>
      <c r="G85" s="38"/>
    </row>
    <row r="86" spans="1:7" ht="15.95" customHeight="1">
      <c r="A86" s="176" t="s">
        <v>1056</v>
      </c>
      <c r="B86" s="176" t="s">
        <v>100</v>
      </c>
      <c r="C86" s="176" t="s">
        <v>142</v>
      </c>
      <c r="D86" s="180"/>
      <c r="E86" s="37"/>
      <c r="F86" s="37"/>
      <c r="G86" s="38"/>
    </row>
    <row r="87" spans="1:7" ht="15.95" customHeight="1">
      <c r="A87" s="176" t="s">
        <v>756</v>
      </c>
      <c r="B87" s="176" t="s">
        <v>736</v>
      </c>
      <c r="C87" s="176" t="s">
        <v>1043</v>
      </c>
      <c r="D87" s="180"/>
      <c r="E87" s="37"/>
      <c r="F87" s="37"/>
      <c r="G87" s="38"/>
    </row>
    <row r="88" spans="1:7" ht="15.95" customHeight="1">
      <c r="A88" s="176" t="s">
        <v>1010</v>
      </c>
      <c r="B88" s="176" t="s">
        <v>757</v>
      </c>
      <c r="C88" s="176" t="s">
        <v>758</v>
      </c>
      <c r="D88" s="180"/>
      <c r="E88" s="37"/>
      <c r="F88" s="37"/>
      <c r="G88" s="38"/>
    </row>
    <row r="89" spans="1:7" ht="15.95" customHeight="1">
      <c r="A89" s="176" t="s">
        <v>759</v>
      </c>
      <c r="B89" s="176" t="s">
        <v>727</v>
      </c>
      <c r="C89" s="176" t="s">
        <v>728</v>
      </c>
      <c r="D89" s="180"/>
      <c r="E89" s="37"/>
      <c r="F89" s="37"/>
      <c r="G89" s="38"/>
    </row>
    <row r="90" spans="1:7" ht="15.95" customHeight="1">
      <c r="A90" s="176" t="s">
        <v>760</v>
      </c>
      <c r="B90" s="176" t="s">
        <v>761</v>
      </c>
      <c r="C90" s="176" t="s">
        <v>143</v>
      </c>
      <c r="D90" s="180"/>
      <c r="E90" s="37"/>
      <c r="F90" s="37"/>
      <c r="G90" s="38"/>
    </row>
    <row r="91" spans="1:7" ht="15.95" customHeight="1">
      <c r="A91" s="176"/>
      <c r="B91" s="176"/>
      <c r="C91" s="176"/>
      <c r="D91" s="180"/>
      <c r="E91" s="37"/>
      <c r="F91" s="37"/>
      <c r="G91" s="38"/>
    </row>
    <row r="92" spans="1:7" ht="15.95" customHeight="1">
      <c r="A92" s="176" t="s">
        <v>144</v>
      </c>
      <c r="B92" s="176" t="s">
        <v>762</v>
      </c>
      <c r="C92" s="176" t="s">
        <v>145</v>
      </c>
      <c r="D92" s="180"/>
      <c r="E92" s="37"/>
      <c r="F92" s="37"/>
      <c r="G92" s="38"/>
    </row>
    <row r="93" spans="1:7" ht="15.95" customHeight="1">
      <c r="A93" s="176" t="s">
        <v>146</v>
      </c>
      <c r="B93" s="176" t="s">
        <v>763</v>
      </c>
      <c r="C93" s="176" t="s">
        <v>147</v>
      </c>
      <c r="D93" s="180"/>
      <c r="E93" s="37"/>
      <c r="F93" s="37"/>
      <c r="G93" s="38"/>
    </row>
    <row r="94" spans="1:7" ht="15.95" customHeight="1">
      <c r="A94" s="176" t="s">
        <v>148</v>
      </c>
      <c r="B94" s="176" t="s">
        <v>149</v>
      </c>
      <c r="C94" s="176" t="s">
        <v>150</v>
      </c>
      <c r="D94" s="180"/>
      <c r="E94" s="37"/>
      <c r="F94" s="37"/>
      <c r="G94" s="38"/>
    </row>
    <row r="95" spans="1:7" ht="15.95" customHeight="1">
      <c r="A95" s="176" t="s">
        <v>151</v>
      </c>
      <c r="B95" s="176" t="s">
        <v>152</v>
      </c>
      <c r="C95" s="176" t="s">
        <v>153</v>
      </c>
      <c r="D95" s="180"/>
      <c r="E95" s="37"/>
      <c r="F95" s="37"/>
      <c r="G95" s="38"/>
    </row>
    <row r="96" spans="1:7" ht="15.95" customHeight="1">
      <c r="A96" s="176" t="s">
        <v>154</v>
      </c>
      <c r="B96" s="176" t="s">
        <v>155</v>
      </c>
      <c r="C96" s="176" t="s">
        <v>156</v>
      </c>
      <c r="D96" s="180"/>
      <c r="E96" s="37"/>
      <c r="F96" s="37"/>
      <c r="G96" s="38"/>
    </row>
    <row r="97" spans="1:7" ht="15.95" customHeight="1">
      <c r="A97" s="176" t="s">
        <v>157</v>
      </c>
      <c r="B97" s="176" t="s">
        <v>158</v>
      </c>
      <c r="C97" s="176" t="s">
        <v>159</v>
      </c>
      <c r="D97" s="180"/>
      <c r="E97" s="37"/>
      <c r="F97" s="37"/>
      <c r="G97" s="38"/>
    </row>
    <row r="98" spans="1:7" ht="15.95" customHeight="1">
      <c r="A98" s="176" t="s">
        <v>160</v>
      </c>
      <c r="B98" s="176" t="s">
        <v>161</v>
      </c>
      <c r="C98" s="176" t="s">
        <v>162</v>
      </c>
      <c r="D98" s="180"/>
      <c r="E98" s="37"/>
      <c r="F98" s="37"/>
      <c r="G98" s="38"/>
    </row>
    <row r="99" spans="1:7" ht="15.95" customHeight="1">
      <c r="A99" s="176" t="s">
        <v>163</v>
      </c>
      <c r="B99" s="176" t="s">
        <v>134</v>
      </c>
      <c r="C99" s="176" t="s">
        <v>164</v>
      </c>
      <c r="D99" s="180"/>
      <c r="E99" s="37"/>
      <c r="F99" s="37"/>
      <c r="G99" s="38"/>
    </row>
    <row r="100" spans="1:7" ht="15.95" customHeight="1">
      <c r="A100" s="176" t="s">
        <v>165</v>
      </c>
      <c r="B100" s="176" t="s">
        <v>166</v>
      </c>
      <c r="C100" s="176" t="s">
        <v>167</v>
      </c>
      <c r="D100" s="180"/>
      <c r="E100" s="37"/>
      <c r="F100" s="37"/>
      <c r="G100" s="38"/>
    </row>
    <row r="101" spans="1:7" ht="15.95" customHeight="1">
      <c r="A101" s="176" t="s">
        <v>168</v>
      </c>
      <c r="B101" s="176" t="s">
        <v>169</v>
      </c>
      <c r="C101" s="176" t="s">
        <v>170</v>
      </c>
      <c r="D101" s="180"/>
      <c r="E101" s="37"/>
      <c r="F101" s="37"/>
      <c r="G101" s="38"/>
    </row>
    <row r="102" spans="1:7" ht="15.95" customHeight="1">
      <c r="A102" s="176" t="s">
        <v>171</v>
      </c>
      <c r="B102" s="176" t="s">
        <v>172</v>
      </c>
      <c r="C102" s="176" t="s">
        <v>173</v>
      </c>
      <c r="D102" s="180"/>
      <c r="E102" s="37"/>
      <c r="F102" s="37"/>
      <c r="G102" s="38"/>
    </row>
    <row r="103" spans="1:7" ht="15.95" customHeight="1">
      <c r="A103" s="176" t="s">
        <v>174</v>
      </c>
      <c r="B103" s="176" t="s">
        <v>175</v>
      </c>
      <c r="C103" s="176" t="s">
        <v>176</v>
      </c>
      <c r="D103" s="180"/>
      <c r="E103" s="37"/>
      <c r="F103" s="37"/>
      <c r="G103" s="38"/>
    </row>
    <row r="104" spans="1:7" ht="15.95" customHeight="1">
      <c r="A104" s="176" t="s">
        <v>177</v>
      </c>
      <c r="B104" s="176" t="s">
        <v>764</v>
      </c>
      <c r="C104" s="176" t="s">
        <v>1011</v>
      </c>
      <c r="D104" s="180"/>
      <c r="E104" s="37"/>
      <c r="F104" s="37"/>
      <c r="G104" s="38"/>
    </row>
    <row r="105" spans="1:7" ht="15.95" customHeight="1">
      <c r="A105" s="176" t="s">
        <v>178</v>
      </c>
      <c r="B105" s="176" t="s">
        <v>179</v>
      </c>
      <c r="C105" s="176" t="s">
        <v>1012</v>
      </c>
      <c r="D105" s="180"/>
      <c r="E105" s="37"/>
      <c r="F105" s="37"/>
      <c r="G105" s="38"/>
    </row>
    <row r="106" spans="1:7" ht="15.95" customHeight="1">
      <c r="A106" s="176" t="s">
        <v>765</v>
      </c>
      <c r="B106" s="176" t="s">
        <v>766</v>
      </c>
      <c r="C106" s="176" t="s">
        <v>767</v>
      </c>
      <c r="D106" s="180"/>
      <c r="E106" s="37"/>
      <c r="F106" s="37"/>
      <c r="G106" s="38"/>
    </row>
    <row r="107" spans="1:7" ht="15.95" customHeight="1">
      <c r="A107" s="176" t="s">
        <v>768</v>
      </c>
      <c r="B107" s="176" t="s">
        <v>769</v>
      </c>
      <c r="C107" s="176" t="s">
        <v>770</v>
      </c>
      <c r="D107" s="180"/>
      <c r="E107" s="37"/>
      <c r="F107" s="37"/>
      <c r="G107" s="38"/>
    </row>
    <row r="108" spans="1:7" ht="15.95" customHeight="1">
      <c r="A108" s="176" t="s">
        <v>771</v>
      </c>
      <c r="B108" s="176" t="s">
        <v>772</v>
      </c>
      <c r="C108" s="176" t="s">
        <v>773</v>
      </c>
      <c r="D108" s="180"/>
      <c r="E108" s="37"/>
      <c r="F108" s="37"/>
      <c r="G108" s="38"/>
    </row>
    <row r="109" spans="1:7" ht="15.95" customHeight="1">
      <c r="A109" s="176"/>
      <c r="B109" s="176"/>
      <c r="C109" s="176"/>
      <c r="D109" s="180"/>
      <c r="E109" s="37"/>
      <c r="F109" s="37"/>
      <c r="G109" s="38"/>
    </row>
    <row r="110" spans="1:7" ht="15.95" customHeight="1">
      <c r="A110" s="176" t="s">
        <v>180</v>
      </c>
      <c r="B110" s="176" t="s">
        <v>774</v>
      </c>
      <c r="C110" s="176" t="s">
        <v>988</v>
      </c>
      <c r="D110" s="180"/>
      <c r="E110" s="37"/>
      <c r="F110" s="37"/>
      <c r="G110" s="38"/>
    </row>
    <row r="111" spans="1:7" ht="15.95" customHeight="1">
      <c r="A111" s="176" t="s">
        <v>182</v>
      </c>
      <c r="B111" s="176" t="s">
        <v>183</v>
      </c>
      <c r="C111" s="176" t="s">
        <v>775</v>
      </c>
      <c r="D111" s="180"/>
      <c r="E111" s="37"/>
      <c r="F111" s="37"/>
      <c r="G111" s="38"/>
    </row>
    <row r="112" spans="1:7" ht="15.95" customHeight="1">
      <c r="A112" s="176" t="s">
        <v>776</v>
      </c>
      <c r="B112" s="176" t="s">
        <v>777</v>
      </c>
      <c r="C112" s="176" t="s">
        <v>998</v>
      </c>
      <c r="D112" s="180"/>
      <c r="E112" s="37"/>
      <c r="F112" s="37"/>
      <c r="G112" s="38"/>
    </row>
    <row r="113" spans="1:7" ht="15.95" customHeight="1">
      <c r="A113" s="176" t="s">
        <v>778</v>
      </c>
      <c r="B113" s="176" t="s">
        <v>779</v>
      </c>
      <c r="C113" s="176" t="s">
        <v>999</v>
      </c>
      <c r="D113" s="180"/>
      <c r="E113" s="37"/>
      <c r="F113" s="37"/>
      <c r="G113" s="38"/>
    </row>
    <row r="114" spans="1:7" ht="15.95" customHeight="1">
      <c r="A114" s="176" t="s">
        <v>184</v>
      </c>
      <c r="B114" s="176" t="s">
        <v>780</v>
      </c>
      <c r="C114" s="176" t="s">
        <v>1000</v>
      </c>
      <c r="D114" s="180"/>
      <c r="E114" s="37"/>
      <c r="F114" s="37"/>
      <c r="G114" s="38"/>
    </row>
    <row r="115" spans="1:7" ht="15.95" customHeight="1">
      <c r="A115" s="176" t="s">
        <v>781</v>
      </c>
      <c r="B115" s="176" t="s">
        <v>109</v>
      </c>
      <c r="C115" s="176" t="s">
        <v>773</v>
      </c>
      <c r="D115" s="180"/>
      <c r="E115" s="37"/>
      <c r="F115" s="37"/>
      <c r="G115" s="38"/>
    </row>
    <row r="116" spans="1:7" ht="15.95" customHeight="1">
      <c r="A116" s="176" t="s">
        <v>185</v>
      </c>
      <c r="B116" s="176" t="s">
        <v>186</v>
      </c>
      <c r="C116" s="176" t="s">
        <v>1001</v>
      </c>
      <c r="D116" s="180"/>
      <c r="E116" s="37"/>
      <c r="F116" s="37"/>
      <c r="G116" s="38"/>
    </row>
    <row r="117" spans="1:7" ht="15.95" customHeight="1">
      <c r="A117" s="176" t="s">
        <v>188</v>
      </c>
      <c r="B117" s="176" t="s">
        <v>405</v>
      </c>
      <c r="C117" s="176" t="s">
        <v>1002</v>
      </c>
      <c r="D117" s="180"/>
      <c r="E117" s="37"/>
      <c r="F117" s="37"/>
      <c r="G117" s="38"/>
    </row>
    <row r="118" spans="1:7" ht="15.95" customHeight="1">
      <c r="A118" s="176" t="s">
        <v>782</v>
      </c>
      <c r="B118" s="176" t="s">
        <v>783</v>
      </c>
      <c r="C118" s="176" t="s">
        <v>1003</v>
      </c>
      <c r="D118" s="180"/>
      <c r="E118" s="37"/>
      <c r="F118" s="37"/>
      <c r="G118" s="38"/>
    </row>
    <row r="119" spans="1:7" ht="15.95" customHeight="1">
      <c r="A119" s="176"/>
      <c r="B119" s="176"/>
      <c r="C119" s="176"/>
      <c r="D119" s="180"/>
      <c r="E119" s="37"/>
      <c r="F119" s="37"/>
      <c r="G119" s="38"/>
    </row>
    <row r="120" spans="1:7" ht="15.95" customHeight="1">
      <c r="A120" s="176" t="s">
        <v>784</v>
      </c>
      <c r="B120" s="176" t="s">
        <v>1062</v>
      </c>
      <c r="C120" s="176" t="s">
        <v>1004</v>
      </c>
      <c r="D120" s="180"/>
      <c r="E120" s="37"/>
      <c r="F120" s="37"/>
      <c r="G120" s="38"/>
    </row>
    <row r="121" spans="1:7" ht="15.95" customHeight="1">
      <c r="A121" s="176" t="s">
        <v>1060</v>
      </c>
      <c r="B121" s="176" t="s">
        <v>1061</v>
      </c>
      <c r="C121" s="176" t="s">
        <v>1063</v>
      </c>
      <c r="D121" s="180"/>
      <c r="E121" s="37"/>
      <c r="F121" s="37"/>
      <c r="G121" s="38"/>
    </row>
    <row r="122" spans="1:7" ht="15.95" customHeight="1">
      <c r="A122" s="176" t="s">
        <v>785</v>
      </c>
      <c r="B122" s="176" t="s">
        <v>189</v>
      </c>
      <c r="C122" s="176" t="s">
        <v>1005</v>
      </c>
      <c r="D122" s="180"/>
      <c r="E122" s="37"/>
      <c r="F122" s="37"/>
      <c r="G122" s="38"/>
    </row>
    <row r="123" spans="1:7" ht="15.95" customHeight="1">
      <c r="A123" s="176" t="s">
        <v>786</v>
      </c>
      <c r="B123" s="187" t="s">
        <v>736</v>
      </c>
      <c r="C123" s="187" t="s">
        <v>787</v>
      </c>
      <c r="D123" s="180"/>
      <c r="E123" s="37"/>
      <c r="F123" s="37"/>
      <c r="G123" s="38"/>
    </row>
    <row r="124" spans="1:7" ht="15.95" customHeight="1">
      <c r="A124" s="187" t="s">
        <v>788</v>
      </c>
      <c r="B124" s="176" t="s">
        <v>736</v>
      </c>
      <c r="C124" s="176" t="s">
        <v>789</v>
      </c>
      <c r="D124" s="180"/>
      <c r="E124" s="37"/>
      <c r="F124" s="40"/>
      <c r="G124" s="38"/>
    </row>
    <row r="125" spans="1:7" ht="15.95" customHeight="1">
      <c r="A125" s="176" t="s">
        <v>190</v>
      </c>
      <c r="B125" s="176" t="s">
        <v>191</v>
      </c>
      <c r="C125" s="176" t="s">
        <v>1064</v>
      </c>
      <c r="D125" s="180"/>
      <c r="E125" s="37"/>
      <c r="F125" s="40"/>
      <c r="G125" s="38"/>
    </row>
    <row r="126" spans="1:7" ht="15.95" customHeight="1">
      <c r="A126" s="176"/>
      <c r="B126" s="176"/>
      <c r="C126" s="176"/>
      <c r="D126" s="180"/>
      <c r="E126" s="37"/>
      <c r="F126" s="40"/>
      <c r="G126" s="38"/>
    </row>
    <row r="127" spans="1:7" ht="15.95" customHeight="1">
      <c r="A127" s="176" t="s">
        <v>790</v>
      </c>
      <c r="B127" s="176"/>
      <c r="C127" s="176"/>
      <c r="D127" s="173"/>
    </row>
    <row r="128" spans="1:7" ht="15.95" customHeight="1">
      <c r="A128" s="176" t="s">
        <v>192</v>
      </c>
      <c r="B128" s="176" t="s">
        <v>109</v>
      </c>
      <c r="C128" s="176" t="s">
        <v>110</v>
      </c>
      <c r="D128" s="181"/>
      <c r="E128" s="41"/>
      <c r="F128" s="41"/>
    </row>
    <row r="129" spans="1:6" ht="15.95" customHeight="1">
      <c r="A129" s="176" t="s">
        <v>193</v>
      </c>
      <c r="B129" s="176" t="s">
        <v>194</v>
      </c>
      <c r="C129" s="176" t="s">
        <v>195</v>
      </c>
      <c r="D129" s="181"/>
      <c r="E129" s="41"/>
      <c r="F129" s="41"/>
    </row>
    <row r="130" spans="1:6" ht="15.95" customHeight="1">
      <c r="A130" s="176" t="s">
        <v>196</v>
      </c>
      <c r="B130" s="176" t="s">
        <v>791</v>
      </c>
      <c r="C130" s="176" t="s">
        <v>197</v>
      </c>
      <c r="D130" s="181"/>
      <c r="E130" s="41"/>
      <c r="F130" s="41"/>
    </row>
    <row r="131" spans="1:6" ht="15.95" customHeight="1">
      <c r="A131" s="176" t="s">
        <v>198</v>
      </c>
      <c r="B131" s="176" t="s">
        <v>332</v>
      </c>
      <c r="C131" s="176" t="s">
        <v>199</v>
      </c>
      <c r="D131" s="181"/>
      <c r="E131" s="41"/>
      <c r="F131" s="41"/>
    </row>
    <row r="132" spans="1:6" ht="15.95" customHeight="1">
      <c r="A132" s="176" t="s">
        <v>792</v>
      </c>
      <c r="B132" s="176" t="s">
        <v>200</v>
      </c>
      <c r="C132" s="176" t="s">
        <v>201</v>
      </c>
      <c r="D132" s="181"/>
      <c r="E132" s="41"/>
      <c r="F132" s="41"/>
    </row>
    <row r="133" spans="1:6" ht="15.95" customHeight="1">
      <c r="A133" s="176"/>
      <c r="B133" s="188"/>
      <c r="C133" s="188"/>
      <c r="D133" s="181"/>
      <c r="E133" s="41"/>
      <c r="F133" s="41"/>
    </row>
    <row r="134" spans="1:6" ht="15.95" customHeight="1">
      <c r="A134" s="176" t="s">
        <v>793</v>
      </c>
      <c r="B134" s="176"/>
      <c r="C134" s="187"/>
      <c r="D134" s="181"/>
      <c r="E134" s="41"/>
      <c r="F134" s="41"/>
    </row>
    <row r="135" spans="1:6" ht="15.95" customHeight="1">
      <c r="A135" s="176" t="s">
        <v>794</v>
      </c>
      <c r="B135" s="187" t="s">
        <v>795</v>
      </c>
      <c r="C135" s="187" t="s">
        <v>796</v>
      </c>
      <c r="D135" s="181"/>
      <c r="E135" s="41"/>
      <c r="F135" s="41"/>
    </row>
    <row r="136" spans="1:6" ht="15.95" customHeight="1">
      <c r="A136" s="187" t="s">
        <v>797</v>
      </c>
      <c r="B136" s="187" t="s">
        <v>798</v>
      </c>
      <c r="C136" s="187" t="s">
        <v>799</v>
      </c>
      <c r="D136" s="181"/>
      <c r="E136" s="41"/>
      <c r="F136" s="41"/>
    </row>
    <row r="137" spans="1:6" ht="15.95" customHeight="1">
      <c r="A137" s="187" t="s">
        <v>800</v>
      </c>
      <c r="B137" s="176" t="s">
        <v>801</v>
      </c>
      <c r="C137" s="176" t="s">
        <v>202</v>
      </c>
      <c r="D137" s="181"/>
      <c r="E137" s="41"/>
      <c r="F137" s="41"/>
    </row>
    <row r="138" spans="1:6" ht="15.95" customHeight="1">
      <c r="A138" s="187"/>
      <c r="B138" s="176"/>
      <c r="C138" s="176"/>
      <c r="D138" s="181"/>
      <c r="E138" s="41"/>
      <c r="F138" s="41"/>
    </row>
    <row r="139" spans="1:6" ht="15.95" customHeight="1">
      <c r="A139" s="176" t="s">
        <v>802</v>
      </c>
      <c r="B139" s="176" t="s">
        <v>203</v>
      </c>
      <c r="C139" s="176" t="s">
        <v>204</v>
      </c>
      <c r="D139" s="181"/>
      <c r="E139" s="41"/>
      <c r="F139" s="41"/>
    </row>
    <row r="140" spans="1:6" ht="15.95" customHeight="1">
      <c r="A140" s="176" t="s">
        <v>803</v>
      </c>
      <c r="B140" s="176" t="s">
        <v>205</v>
      </c>
      <c r="C140" s="176" t="s">
        <v>206</v>
      </c>
      <c r="D140" s="181"/>
      <c r="E140" s="41"/>
      <c r="F140" s="41"/>
    </row>
    <row r="141" spans="1:6" ht="15.95" customHeight="1">
      <c r="A141" s="176" t="s">
        <v>804</v>
      </c>
      <c r="B141" s="176" t="s">
        <v>805</v>
      </c>
      <c r="C141" s="176" t="s">
        <v>207</v>
      </c>
      <c r="D141" s="181"/>
      <c r="E141" s="41"/>
      <c r="F141" s="41"/>
    </row>
    <row r="142" spans="1:6" ht="15.95" customHeight="1">
      <c r="A142" s="176" t="s">
        <v>806</v>
      </c>
      <c r="B142" s="176" t="s">
        <v>208</v>
      </c>
      <c r="C142" s="176" t="s">
        <v>209</v>
      </c>
      <c r="D142" s="181"/>
      <c r="E142" s="41"/>
      <c r="F142" s="41"/>
    </row>
    <row r="143" spans="1:6" ht="15.95" customHeight="1">
      <c r="A143" s="176" t="s">
        <v>807</v>
      </c>
      <c r="B143" s="176" t="s">
        <v>181</v>
      </c>
      <c r="C143" s="176" t="s">
        <v>210</v>
      </c>
      <c r="D143" s="181"/>
      <c r="E143" s="41"/>
      <c r="F143" s="41"/>
    </row>
    <row r="144" spans="1:6" ht="15.95" customHeight="1">
      <c r="A144" s="176" t="s">
        <v>808</v>
      </c>
      <c r="B144" s="176" t="s">
        <v>211</v>
      </c>
      <c r="C144" s="176" t="s">
        <v>212</v>
      </c>
      <c r="D144" s="181"/>
      <c r="E144" s="41"/>
      <c r="F144" s="41"/>
    </row>
    <row r="145" spans="1:6" ht="15.95" customHeight="1">
      <c r="A145" s="176" t="s">
        <v>809</v>
      </c>
      <c r="B145" s="176" t="s">
        <v>810</v>
      </c>
      <c r="C145" s="176" t="s">
        <v>213</v>
      </c>
      <c r="D145" s="181"/>
      <c r="E145" s="41"/>
      <c r="F145" s="41"/>
    </row>
    <row r="146" spans="1:6" ht="15.95" customHeight="1">
      <c r="A146" s="176" t="s">
        <v>811</v>
      </c>
      <c r="B146" s="176" t="s">
        <v>214</v>
      </c>
      <c r="C146" s="176" t="s">
        <v>215</v>
      </c>
      <c r="D146" s="181"/>
      <c r="E146" s="41"/>
      <c r="F146" s="41"/>
    </row>
    <row r="147" spans="1:6" ht="15.95" customHeight="1">
      <c r="A147" s="176" t="s">
        <v>812</v>
      </c>
      <c r="B147" s="176" t="s">
        <v>216</v>
      </c>
      <c r="C147" s="176" t="s">
        <v>217</v>
      </c>
      <c r="D147" s="181"/>
      <c r="E147" s="41"/>
      <c r="F147" s="41"/>
    </row>
    <row r="148" spans="1:6" ht="15.95" customHeight="1">
      <c r="A148" s="176" t="s">
        <v>813</v>
      </c>
      <c r="B148" s="176" t="s">
        <v>218</v>
      </c>
      <c r="C148" s="176" t="s">
        <v>219</v>
      </c>
      <c r="D148" s="181"/>
      <c r="E148" s="41"/>
      <c r="F148" s="41"/>
    </row>
    <row r="149" spans="1:6" ht="15.95" customHeight="1">
      <c r="A149" s="176" t="s">
        <v>814</v>
      </c>
      <c r="B149" s="176" t="s">
        <v>220</v>
      </c>
      <c r="C149" s="176" t="s">
        <v>221</v>
      </c>
      <c r="D149" s="181"/>
      <c r="E149" s="41"/>
      <c r="F149" s="41"/>
    </row>
    <row r="150" spans="1:6" ht="15.95" customHeight="1">
      <c r="A150" s="176" t="s">
        <v>815</v>
      </c>
      <c r="B150" s="176" t="s">
        <v>186</v>
      </c>
      <c r="C150" s="176" t="s">
        <v>187</v>
      </c>
      <c r="D150" s="181"/>
      <c r="E150" s="41"/>
      <c r="F150" s="41"/>
    </row>
    <row r="151" spans="1:6" ht="15.95" customHeight="1">
      <c r="A151" s="176" t="s">
        <v>816</v>
      </c>
      <c r="B151" s="176" t="s">
        <v>222</v>
      </c>
      <c r="C151" s="176" t="s">
        <v>223</v>
      </c>
      <c r="D151" s="181"/>
      <c r="E151" s="41"/>
      <c r="F151" s="41"/>
    </row>
    <row r="152" spans="1:6" ht="15.95" customHeight="1">
      <c r="A152" s="176" t="s">
        <v>817</v>
      </c>
      <c r="B152" s="176" t="s">
        <v>818</v>
      </c>
      <c r="C152" s="176" t="s">
        <v>749</v>
      </c>
      <c r="D152" s="181"/>
      <c r="E152" s="41"/>
      <c r="F152" s="41"/>
    </row>
    <row r="153" spans="1:6" ht="15.95" customHeight="1">
      <c r="A153" s="176" t="s">
        <v>819</v>
      </c>
      <c r="B153" s="176" t="s">
        <v>820</v>
      </c>
      <c r="C153" s="176" t="s">
        <v>821</v>
      </c>
      <c r="D153" s="181"/>
      <c r="E153" s="41"/>
      <c r="F153" s="41"/>
    </row>
    <row r="154" spans="1:6" ht="15.95" customHeight="1">
      <c r="A154" s="176"/>
      <c r="B154" s="176"/>
      <c r="C154" s="176"/>
      <c r="D154" s="181"/>
      <c r="E154" s="41"/>
      <c r="F154" s="41"/>
    </row>
    <row r="155" spans="1:6" ht="15.95" customHeight="1">
      <c r="A155" s="176" t="s">
        <v>224</v>
      </c>
      <c r="B155" s="176"/>
      <c r="C155" s="176"/>
      <c r="D155" s="181"/>
      <c r="E155" s="41"/>
      <c r="F155" s="41"/>
    </row>
    <row r="156" spans="1:6" ht="15.95" customHeight="1">
      <c r="A156" s="189" t="s">
        <v>822</v>
      </c>
      <c r="B156" s="190" t="s">
        <v>1044</v>
      </c>
      <c r="C156" s="176" t="s">
        <v>823</v>
      </c>
      <c r="D156" s="173"/>
    </row>
    <row r="157" spans="1:6" ht="15.95" customHeight="1">
      <c r="A157" s="176" t="s">
        <v>824</v>
      </c>
      <c r="B157" s="176" t="s">
        <v>825</v>
      </c>
      <c r="C157" s="176" t="s">
        <v>826</v>
      </c>
      <c r="D157" s="173"/>
    </row>
    <row r="158" spans="1:6" s="36" customFormat="1" ht="15.95" customHeight="1">
      <c r="A158" s="176" t="s">
        <v>827</v>
      </c>
      <c r="B158" s="176" t="s">
        <v>828</v>
      </c>
      <c r="C158" s="176" t="s">
        <v>829</v>
      </c>
      <c r="D158" s="182"/>
    </row>
    <row r="159" spans="1:6" ht="15.95" customHeight="1">
      <c r="A159" s="176" t="s">
        <v>830</v>
      </c>
      <c r="B159" s="176" t="s">
        <v>831</v>
      </c>
      <c r="C159" s="176" t="s">
        <v>832</v>
      </c>
      <c r="D159" s="173"/>
    </row>
    <row r="160" spans="1:6" ht="15.95" customHeight="1">
      <c r="A160" s="176" t="s">
        <v>1069</v>
      </c>
      <c r="B160" s="176" t="s">
        <v>833</v>
      </c>
      <c r="C160" s="176" t="s">
        <v>834</v>
      </c>
      <c r="D160" s="173"/>
    </row>
    <row r="161" spans="1:4" ht="15.95" customHeight="1">
      <c r="A161" s="176" t="s">
        <v>835</v>
      </c>
      <c r="B161" s="176" t="s">
        <v>1065</v>
      </c>
      <c r="C161" s="176" t="s">
        <v>836</v>
      </c>
      <c r="D161" s="173"/>
    </row>
    <row r="162" spans="1:4" s="42" customFormat="1" ht="15.95" customHeight="1">
      <c r="A162" s="176" t="s">
        <v>837</v>
      </c>
      <c r="B162" s="176" t="s">
        <v>838</v>
      </c>
      <c r="C162" s="176" t="s">
        <v>839</v>
      </c>
      <c r="D162" s="183"/>
    </row>
    <row r="163" spans="1:4" ht="15.95" customHeight="1">
      <c r="A163" s="176" t="s">
        <v>1066</v>
      </c>
      <c r="B163" s="176" t="s">
        <v>840</v>
      </c>
      <c r="C163" s="176" t="s">
        <v>841</v>
      </c>
      <c r="D163" s="173"/>
    </row>
    <row r="164" spans="1:4" ht="15.95" customHeight="1">
      <c r="A164" s="176" t="s">
        <v>842</v>
      </c>
      <c r="B164" s="176" t="s">
        <v>1013</v>
      </c>
      <c r="C164" s="176" t="s">
        <v>843</v>
      </c>
      <c r="D164" s="173"/>
    </row>
    <row r="165" spans="1:4" ht="15.95" customHeight="1">
      <c r="A165" s="176" t="s">
        <v>844</v>
      </c>
      <c r="B165" s="176" t="s">
        <v>845</v>
      </c>
      <c r="C165" s="176" t="s">
        <v>846</v>
      </c>
      <c r="D165" s="173"/>
    </row>
    <row r="166" spans="1:4" ht="15.95" customHeight="1">
      <c r="A166" s="176"/>
      <c r="B166" s="176"/>
      <c r="C166" s="176"/>
      <c r="D166" s="173"/>
    </row>
    <row r="167" spans="1:4" ht="15.95" customHeight="1">
      <c r="A167" s="176" t="s">
        <v>847</v>
      </c>
      <c r="B167" s="176"/>
      <c r="C167" s="176"/>
      <c r="D167" s="173"/>
    </row>
    <row r="168" spans="1:4" ht="15.95" customHeight="1">
      <c r="A168" s="176" t="s">
        <v>848</v>
      </c>
      <c r="B168" s="176" t="s">
        <v>825</v>
      </c>
      <c r="C168" s="176" t="s">
        <v>849</v>
      </c>
      <c r="D168" s="173"/>
    </row>
    <row r="169" spans="1:4" ht="15.95" customHeight="1">
      <c r="A169" s="176"/>
      <c r="B169" s="176"/>
      <c r="C169" s="176"/>
      <c r="D169" s="173"/>
    </row>
    <row r="170" spans="1:4" ht="15.95" customHeight="1">
      <c r="A170" s="176" t="s">
        <v>225</v>
      </c>
      <c r="B170" s="176"/>
      <c r="C170" s="176"/>
      <c r="D170" s="173"/>
    </row>
    <row r="171" spans="1:4" ht="15.95" customHeight="1">
      <c r="A171" s="176" t="s">
        <v>850</v>
      </c>
      <c r="B171" s="176" t="s">
        <v>226</v>
      </c>
      <c r="C171" s="176" t="s">
        <v>227</v>
      </c>
      <c r="D171" s="173"/>
    </row>
    <row r="172" spans="1:4" ht="15.95" customHeight="1">
      <c r="A172" s="176" t="s">
        <v>851</v>
      </c>
      <c r="B172" s="176" t="s">
        <v>852</v>
      </c>
      <c r="C172" s="176" t="s">
        <v>853</v>
      </c>
      <c r="D172" s="173"/>
    </row>
    <row r="173" spans="1:4" ht="15.95" customHeight="1">
      <c r="A173" s="176" t="s">
        <v>854</v>
      </c>
      <c r="B173" s="176" t="s">
        <v>855</v>
      </c>
      <c r="C173" s="176" t="s">
        <v>856</v>
      </c>
      <c r="D173" s="173"/>
    </row>
    <row r="174" spans="1:4" ht="15.95" customHeight="1">
      <c r="A174" s="176"/>
      <c r="B174" s="176"/>
      <c r="C174" s="176"/>
      <c r="D174" s="173"/>
    </row>
    <row r="175" spans="1:4" ht="15.95" customHeight="1">
      <c r="A175" s="176" t="s">
        <v>228</v>
      </c>
      <c r="B175" s="176"/>
      <c r="C175" s="176"/>
      <c r="D175" s="173"/>
    </row>
    <row r="176" spans="1:4" ht="15.95" customHeight="1">
      <c r="A176" s="176" t="s">
        <v>229</v>
      </c>
      <c r="B176" s="176" t="s">
        <v>137</v>
      </c>
      <c r="C176" s="176" t="s">
        <v>230</v>
      </c>
      <c r="D176" s="173"/>
    </row>
    <row r="177" spans="1:4" ht="15.95" customHeight="1">
      <c r="A177" s="176" t="s">
        <v>857</v>
      </c>
      <c r="B177" s="176" t="s">
        <v>138</v>
      </c>
      <c r="C177" s="176" t="s">
        <v>231</v>
      </c>
      <c r="D177" s="173"/>
    </row>
    <row r="178" spans="1:4" ht="15.95" customHeight="1">
      <c r="A178" s="176" t="s">
        <v>1014</v>
      </c>
      <c r="B178" s="176" t="s">
        <v>138</v>
      </c>
      <c r="C178" s="176" t="s">
        <v>858</v>
      </c>
      <c r="D178" s="173"/>
    </row>
    <row r="179" spans="1:4" ht="15.95" customHeight="1">
      <c r="A179" s="176"/>
      <c r="B179" s="176"/>
      <c r="C179" s="176"/>
      <c r="D179" s="173"/>
    </row>
    <row r="180" spans="1:4" ht="15.95" customHeight="1">
      <c r="A180" s="176" t="s">
        <v>232</v>
      </c>
      <c r="B180" s="176"/>
      <c r="C180" s="176"/>
      <c r="D180" s="173"/>
    </row>
    <row r="181" spans="1:4" ht="15.95" customHeight="1">
      <c r="A181" s="176" t="s">
        <v>237</v>
      </c>
      <c r="B181" s="176" t="s">
        <v>861</v>
      </c>
      <c r="C181" s="176" t="s">
        <v>238</v>
      </c>
      <c r="D181" s="173"/>
    </row>
    <row r="182" spans="1:4" ht="15.95" customHeight="1">
      <c r="A182" s="176" t="s">
        <v>235</v>
      </c>
      <c r="B182" s="176" t="s">
        <v>860</v>
      </c>
      <c r="C182" s="176" t="s">
        <v>236</v>
      </c>
      <c r="D182" s="173"/>
    </row>
    <row r="183" spans="1:4" ht="15.95" customHeight="1">
      <c r="A183" s="176" t="s">
        <v>233</v>
      </c>
      <c r="B183" s="176" t="s">
        <v>859</v>
      </c>
      <c r="C183" s="176" t="s">
        <v>234</v>
      </c>
      <c r="D183" s="173"/>
    </row>
    <row r="184" spans="1:4" ht="15.95" customHeight="1">
      <c r="A184" s="176" t="s">
        <v>239</v>
      </c>
      <c r="B184" s="176" t="s">
        <v>240</v>
      </c>
      <c r="C184" s="176" t="s">
        <v>241</v>
      </c>
      <c r="D184" s="173"/>
    </row>
    <row r="185" spans="1:4" ht="15.95" customHeight="1">
      <c r="A185" s="176" t="s">
        <v>242</v>
      </c>
      <c r="B185" s="176" t="s">
        <v>243</v>
      </c>
      <c r="C185" s="176" t="s">
        <v>244</v>
      </c>
      <c r="D185" s="173"/>
    </row>
    <row r="186" spans="1:4" ht="15.95" customHeight="1">
      <c r="A186" s="176" t="s">
        <v>245</v>
      </c>
      <c r="B186" s="176" t="s">
        <v>246</v>
      </c>
      <c r="C186" s="176" t="s">
        <v>247</v>
      </c>
      <c r="D186" s="173"/>
    </row>
    <row r="187" spans="1:4" ht="15.95" customHeight="1">
      <c r="A187" s="176" t="s">
        <v>248</v>
      </c>
      <c r="B187" s="176" t="s">
        <v>249</v>
      </c>
      <c r="C187" s="176" t="s">
        <v>250</v>
      </c>
      <c r="D187" s="173"/>
    </row>
    <row r="188" spans="1:4" ht="15.95" customHeight="1">
      <c r="A188" s="176" t="s">
        <v>251</v>
      </c>
      <c r="B188" s="176" t="s">
        <v>862</v>
      </c>
      <c r="C188" s="176" t="s">
        <v>252</v>
      </c>
      <c r="D188" s="173"/>
    </row>
    <row r="189" spans="1:4" ht="15.95" customHeight="1">
      <c r="A189" s="176" t="s">
        <v>253</v>
      </c>
      <c r="B189" s="176" t="s">
        <v>254</v>
      </c>
      <c r="C189" s="176" t="s">
        <v>255</v>
      </c>
      <c r="D189" s="173"/>
    </row>
    <row r="190" spans="1:4" ht="15.95" customHeight="1">
      <c r="A190" s="176" t="s">
        <v>256</v>
      </c>
      <c r="B190" s="176" t="s">
        <v>257</v>
      </c>
      <c r="C190" s="176" t="s">
        <v>258</v>
      </c>
      <c r="D190" s="173"/>
    </row>
    <row r="191" spans="1:4" ht="15.95" customHeight="1">
      <c r="A191" s="176" t="s">
        <v>259</v>
      </c>
      <c r="B191" s="176" t="s">
        <v>260</v>
      </c>
      <c r="C191" s="176" t="s">
        <v>261</v>
      </c>
      <c r="D191" s="173"/>
    </row>
    <row r="192" spans="1:4" ht="15.95" customHeight="1">
      <c r="A192" s="176" t="s">
        <v>262</v>
      </c>
      <c r="B192" s="176" t="s">
        <v>263</v>
      </c>
      <c r="C192" s="176" t="s">
        <v>264</v>
      </c>
      <c r="D192" s="173"/>
    </row>
    <row r="193" spans="1:4" ht="15.95" customHeight="1">
      <c r="A193" s="176" t="s">
        <v>265</v>
      </c>
      <c r="B193" s="176" t="s">
        <v>266</v>
      </c>
      <c r="C193" s="176" t="s">
        <v>267</v>
      </c>
      <c r="D193" s="173"/>
    </row>
    <row r="194" spans="1:4" ht="15.95" customHeight="1">
      <c r="A194" s="176" t="s">
        <v>268</v>
      </c>
      <c r="B194" s="176" t="s">
        <v>269</v>
      </c>
      <c r="C194" s="176" t="s">
        <v>270</v>
      </c>
      <c r="D194" s="173"/>
    </row>
    <row r="195" spans="1:4" ht="15.95" customHeight="1">
      <c r="A195" s="176" t="s">
        <v>271</v>
      </c>
      <c r="B195" s="176" t="s">
        <v>272</v>
      </c>
      <c r="C195" s="176" t="s">
        <v>273</v>
      </c>
      <c r="D195" s="173"/>
    </row>
    <row r="196" spans="1:4" ht="15.95" customHeight="1">
      <c r="A196" s="176" t="s">
        <v>274</v>
      </c>
      <c r="B196" s="176" t="s">
        <v>275</v>
      </c>
      <c r="C196" s="176" t="s">
        <v>276</v>
      </c>
      <c r="D196" s="173"/>
    </row>
    <row r="197" spans="1:4" ht="15.95" customHeight="1">
      <c r="A197" s="176" t="s">
        <v>277</v>
      </c>
      <c r="B197" s="176" t="s">
        <v>278</v>
      </c>
      <c r="C197" s="176" t="s">
        <v>279</v>
      </c>
      <c r="D197" s="173"/>
    </row>
    <row r="198" spans="1:4" ht="15.95" customHeight="1">
      <c r="A198" s="176" t="s">
        <v>863</v>
      </c>
      <c r="B198" s="176" t="s">
        <v>1015</v>
      </c>
      <c r="C198" s="176" t="s">
        <v>864</v>
      </c>
      <c r="D198" s="173"/>
    </row>
    <row r="199" spans="1:4" ht="15.95" customHeight="1">
      <c r="A199" s="176" t="s">
        <v>865</v>
      </c>
      <c r="B199" s="176" t="s">
        <v>866</v>
      </c>
      <c r="C199" s="176" t="s">
        <v>867</v>
      </c>
      <c r="D199" s="173"/>
    </row>
    <row r="200" spans="1:4" ht="15.95" customHeight="1">
      <c r="A200" s="176" t="s">
        <v>280</v>
      </c>
      <c r="B200" s="176" t="s">
        <v>868</v>
      </c>
      <c r="C200" s="176" t="s">
        <v>281</v>
      </c>
      <c r="D200" s="173"/>
    </row>
    <row r="201" spans="1:4" ht="15.95" customHeight="1">
      <c r="A201" s="176" t="s">
        <v>282</v>
      </c>
      <c r="B201" s="176" t="s">
        <v>869</v>
      </c>
      <c r="C201" s="176" t="s">
        <v>283</v>
      </c>
      <c r="D201" s="173"/>
    </row>
    <row r="202" spans="1:4" ht="15.95" customHeight="1">
      <c r="A202" s="176" t="s">
        <v>1016</v>
      </c>
      <c r="B202" s="176" t="s">
        <v>284</v>
      </c>
      <c r="C202" s="176" t="s">
        <v>285</v>
      </c>
      <c r="D202" s="173"/>
    </row>
    <row r="203" spans="1:4" ht="15.95" customHeight="1">
      <c r="A203" s="176" t="s">
        <v>286</v>
      </c>
      <c r="B203" s="176" t="s">
        <v>287</v>
      </c>
      <c r="C203" s="176" t="s">
        <v>288</v>
      </c>
      <c r="D203" s="173"/>
    </row>
    <row r="204" spans="1:4" ht="15.95" customHeight="1">
      <c r="A204" s="176" t="s">
        <v>289</v>
      </c>
      <c r="B204" s="176" t="s">
        <v>290</v>
      </c>
      <c r="C204" s="176" t="s">
        <v>291</v>
      </c>
      <c r="D204" s="173"/>
    </row>
    <row r="205" spans="1:4" ht="15.95" customHeight="1">
      <c r="A205" s="176" t="s">
        <v>1017</v>
      </c>
      <c r="B205" s="176" t="s">
        <v>292</v>
      </c>
      <c r="C205" s="176" t="s">
        <v>293</v>
      </c>
      <c r="D205" s="173"/>
    </row>
    <row r="206" spans="1:4" ht="15.95" customHeight="1">
      <c r="A206" s="176" t="s">
        <v>294</v>
      </c>
      <c r="B206" s="176" t="s">
        <v>295</v>
      </c>
      <c r="C206" s="176" t="s">
        <v>296</v>
      </c>
      <c r="D206" s="173"/>
    </row>
    <row r="207" spans="1:4" ht="15.95" customHeight="1">
      <c r="A207" s="176" t="s">
        <v>297</v>
      </c>
      <c r="B207" s="176" t="s">
        <v>298</v>
      </c>
      <c r="C207" s="176" t="s">
        <v>299</v>
      </c>
      <c r="D207" s="173"/>
    </row>
    <row r="208" spans="1:4" ht="15.95" customHeight="1">
      <c r="A208" s="176" t="s">
        <v>870</v>
      </c>
      <c r="B208" s="176" t="s">
        <v>871</v>
      </c>
      <c r="C208" s="176" t="s">
        <v>872</v>
      </c>
      <c r="D208" s="173"/>
    </row>
    <row r="209" spans="1:4" ht="15.95" customHeight="1">
      <c r="A209" s="176"/>
      <c r="B209" s="176"/>
      <c r="C209" s="176"/>
      <c r="D209" s="173"/>
    </row>
    <row r="210" spans="1:4" ht="15.95" customHeight="1">
      <c r="A210" s="176" t="s">
        <v>300</v>
      </c>
      <c r="B210" s="176" t="s">
        <v>859</v>
      </c>
      <c r="C210" s="176" t="s">
        <v>301</v>
      </c>
      <c r="D210" s="173"/>
    </row>
    <row r="211" spans="1:4" ht="15.95" customHeight="1">
      <c r="A211" s="176" t="s">
        <v>304</v>
      </c>
      <c r="B211" s="176" t="s">
        <v>305</v>
      </c>
      <c r="C211" s="176" t="s">
        <v>306</v>
      </c>
      <c r="D211" s="173"/>
    </row>
    <row r="212" spans="1:4" ht="15.95" customHeight="1">
      <c r="A212" s="176" t="s">
        <v>302</v>
      </c>
      <c r="B212" s="176" t="s">
        <v>873</v>
      </c>
      <c r="C212" s="176" t="s">
        <v>303</v>
      </c>
      <c r="D212" s="173"/>
    </row>
    <row r="213" spans="1:4" ht="15.95" customHeight="1">
      <c r="A213" s="176" t="s">
        <v>874</v>
      </c>
      <c r="B213" s="176" t="s">
        <v>875</v>
      </c>
      <c r="C213" s="176" t="s">
        <v>876</v>
      </c>
      <c r="D213" s="173"/>
    </row>
    <row r="214" spans="1:4" ht="15.95" customHeight="1">
      <c r="A214" s="176"/>
      <c r="B214" s="176"/>
      <c r="C214" s="176"/>
      <c r="D214" s="173"/>
    </row>
    <row r="215" spans="1:4" ht="15.95" customHeight="1">
      <c r="A215" s="176" t="s">
        <v>1018</v>
      </c>
      <c r="B215" s="176" t="s">
        <v>878</v>
      </c>
      <c r="C215" s="176" t="s">
        <v>319</v>
      </c>
      <c r="D215" s="173"/>
    </row>
    <row r="216" spans="1:4" ht="15.95" customHeight="1">
      <c r="A216" s="176" t="s">
        <v>316</v>
      </c>
      <c r="B216" s="191" t="s">
        <v>317</v>
      </c>
      <c r="C216" s="191" t="s">
        <v>318</v>
      </c>
      <c r="D216" s="173"/>
    </row>
    <row r="217" spans="1:4" ht="15.95" customHeight="1">
      <c r="A217" s="176" t="s">
        <v>313</v>
      </c>
      <c r="B217" s="176" t="s">
        <v>314</v>
      </c>
      <c r="C217" s="176" t="s">
        <v>315</v>
      </c>
      <c r="D217" s="173"/>
    </row>
    <row r="218" spans="1:4" ht="15.95" customHeight="1">
      <c r="A218" s="176" t="s">
        <v>1019</v>
      </c>
      <c r="B218" s="176" t="s">
        <v>859</v>
      </c>
      <c r="C218" s="176" t="s">
        <v>307</v>
      </c>
      <c r="D218" s="173"/>
    </row>
    <row r="219" spans="1:4" ht="15.95" customHeight="1">
      <c r="A219" s="176" t="s">
        <v>989</v>
      </c>
      <c r="B219" s="176" t="s">
        <v>859</v>
      </c>
      <c r="C219" s="176" t="s">
        <v>990</v>
      </c>
      <c r="D219" s="173"/>
    </row>
    <row r="220" spans="1:4" ht="15.95" customHeight="1">
      <c r="A220" s="176" t="s">
        <v>308</v>
      </c>
      <c r="B220" s="176" t="s">
        <v>309</v>
      </c>
      <c r="C220" s="176" t="s">
        <v>310</v>
      </c>
      <c r="D220" s="173"/>
    </row>
    <row r="221" spans="1:4" ht="15.95" customHeight="1">
      <c r="A221" s="176" t="s">
        <v>991</v>
      </c>
      <c r="B221" s="176" t="s">
        <v>309</v>
      </c>
      <c r="C221" s="176" t="s">
        <v>992</v>
      </c>
      <c r="D221" s="173"/>
    </row>
    <row r="222" spans="1:4" ht="15.95" customHeight="1">
      <c r="A222" s="176" t="s">
        <v>311</v>
      </c>
      <c r="B222" s="191" t="s">
        <v>877</v>
      </c>
      <c r="C222" s="191" t="s">
        <v>312</v>
      </c>
      <c r="D222" s="173"/>
    </row>
    <row r="223" spans="1:4" ht="15.95" customHeight="1">
      <c r="A223" s="189" t="s">
        <v>1020</v>
      </c>
      <c r="B223" s="193" t="s">
        <v>1021</v>
      </c>
      <c r="C223" s="191" t="s">
        <v>1022</v>
      </c>
      <c r="D223" s="173"/>
    </row>
    <row r="224" spans="1:4" ht="15.95" customHeight="1">
      <c r="A224" s="189" t="s">
        <v>1023</v>
      </c>
      <c r="B224" s="193" t="s">
        <v>1024</v>
      </c>
      <c r="C224" s="191" t="s">
        <v>1025</v>
      </c>
      <c r="D224" s="173"/>
    </row>
    <row r="225" spans="1:4" ht="15.95" customHeight="1">
      <c r="A225" s="176" t="s">
        <v>884</v>
      </c>
      <c r="B225" s="176" t="s">
        <v>755</v>
      </c>
      <c r="C225" s="176" t="s">
        <v>885</v>
      </c>
      <c r="D225" s="173"/>
    </row>
    <row r="226" spans="1:4" ht="15.95" customHeight="1">
      <c r="A226" s="176" t="s">
        <v>886</v>
      </c>
      <c r="B226" s="176" t="s">
        <v>755</v>
      </c>
      <c r="C226" s="176" t="s">
        <v>885</v>
      </c>
      <c r="D226" s="173"/>
    </row>
    <row r="227" spans="1:4" s="36" customFormat="1" ht="15.95" customHeight="1">
      <c r="A227" s="189" t="s">
        <v>879</v>
      </c>
      <c r="B227" s="189" t="s">
        <v>320</v>
      </c>
      <c r="C227" s="176" t="s">
        <v>321</v>
      </c>
      <c r="D227" s="182"/>
    </row>
    <row r="228" spans="1:4" ht="15.95" customHeight="1">
      <c r="A228" s="176" t="s">
        <v>880</v>
      </c>
      <c r="B228" s="176" t="s">
        <v>320</v>
      </c>
      <c r="C228" s="176" t="s">
        <v>321</v>
      </c>
      <c r="D228" s="173"/>
    </row>
    <row r="229" spans="1:4" ht="15.95" customHeight="1">
      <c r="A229" s="176" t="s">
        <v>881</v>
      </c>
      <c r="B229" s="176" t="s">
        <v>243</v>
      </c>
      <c r="C229" s="176" t="s">
        <v>882</v>
      </c>
      <c r="D229" s="173"/>
    </row>
    <row r="230" spans="1:4" ht="15.95" customHeight="1">
      <c r="A230" s="176" t="s">
        <v>325</v>
      </c>
      <c r="B230" s="176" t="s">
        <v>326</v>
      </c>
      <c r="C230" s="176" t="s">
        <v>327</v>
      </c>
      <c r="D230" s="173"/>
    </row>
    <row r="231" spans="1:4" ht="15.95" customHeight="1">
      <c r="A231" s="176" t="s">
        <v>322</v>
      </c>
      <c r="B231" s="176" t="s">
        <v>323</v>
      </c>
      <c r="C231" s="176" t="s">
        <v>324</v>
      </c>
      <c r="D231" s="173"/>
    </row>
    <row r="232" spans="1:4" ht="15.95" customHeight="1">
      <c r="A232" s="176" t="s">
        <v>328</v>
      </c>
      <c r="B232" s="176" t="s">
        <v>883</v>
      </c>
      <c r="C232" s="176" t="s">
        <v>329</v>
      </c>
      <c r="D232" s="173"/>
    </row>
    <row r="233" spans="1:4" ht="15.95" customHeight="1">
      <c r="A233" s="176" t="s">
        <v>887</v>
      </c>
      <c r="B233" s="176" t="s">
        <v>861</v>
      </c>
      <c r="C233" s="176" t="s">
        <v>888</v>
      </c>
      <c r="D233" s="173"/>
    </row>
    <row r="234" spans="1:4" ht="15.95" customHeight="1">
      <c r="A234" s="176" t="s">
        <v>889</v>
      </c>
      <c r="B234" s="176" t="s">
        <v>890</v>
      </c>
      <c r="C234" s="176" t="s">
        <v>891</v>
      </c>
      <c r="D234" s="173"/>
    </row>
    <row r="235" spans="1:4" ht="15.95" customHeight="1">
      <c r="A235" s="176" t="s">
        <v>892</v>
      </c>
      <c r="B235" s="176" t="s">
        <v>266</v>
      </c>
      <c r="C235" s="176" t="s">
        <v>893</v>
      </c>
      <c r="D235" s="173"/>
    </row>
    <row r="236" spans="1:4" ht="15.95" customHeight="1">
      <c r="A236" s="176" t="s">
        <v>894</v>
      </c>
      <c r="B236" s="176" t="s">
        <v>155</v>
      </c>
      <c r="C236" s="176" t="s">
        <v>895</v>
      </c>
      <c r="D236" s="173"/>
    </row>
    <row r="237" spans="1:4" ht="15.95" customHeight="1">
      <c r="A237" s="176" t="s">
        <v>896</v>
      </c>
      <c r="B237" s="176" t="s">
        <v>278</v>
      </c>
      <c r="C237" s="176" t="s">
        <v>897</v>
      </c>
      <c r="D237" s="173"/>
    </row>
    <row r="238" spans="1:4" ht="15.95" customHeight="1">
      <c r="A238" s="176" t="s">
        <v>898</v>
      </c>
      <c r="B238" s="176" t="s">
        <v>899</v>
      </c>
      <c r="C238" s="176" t="s">
        <v>900</v>
      </c>
      <c r="D238" s="173"/>
    </row>
    <row r="239" spans="1:4" ht="15.95" customHeight="1">
      <c r="A239" s="176"/>
      <c r="B239" s="176"/>
      <c r="C239" s="176"/>
      <c r="D239" s="173"/>
    </row>
    <row r="240" spans="1:4" ht="15.95" customHeight="1">
      <c r="A240" s="176" t="s">
        <v>330</v>
      </c>
      <c r="B240" s="176" t="s">
        <v>901</v>
      </c>
      <c r="C240" s="176"/>
      <c r="D240" s="173"/>
    </row>
    <row r="241" spans="1:4" ht="15.95" customHeight="1">
      <c r="A241" s="176" t="s">
        <v>331</v>
      </c>
      <c r="B241" s="176" t="s">
        <v>332</v>
      </c>
      <c r="C241" s="176"/>
      <c r="D241" s="173"/>
    </row>
    <row r="242" spans="1:4" ht="15.95" customHeight="1">
      <c r="A242" s="176"/>
      <c r="B242" s="176"/>
      <c r="C242" s="176"/>
      <c r="D242" s="173"/>
    </row>
    <row r="243" spans="1:4" ht="15.95" customHeight="1">
      <c r="A243" s="176" t="s">
        <v>902</v>
      </c>
      <c r="B243" s="176" t="s">
        <v>903</v>
      </c>
      <c r="C243" s="176" t="s">
        <v>336</v>
      </c>
      <c r="D243" s="173"/>
    </row>
    <row r="244" spans="1:4" ht="15.95" customHeight="1">
      <c r="A244" s="176" t="s">
        <v>337</v>
      </c>
      <c r="B244" s="176" t="s">
        <v>904</v>
      </c>
      <c r="C244" s="176"/>
      <c r="D244" s="173"/>
    </row>
    <row r="245" spans="1:4" ht="15.95" customHeight="1">
      <c r="A245" s="176" t="s">
        <v>338</v>
      </c>
      <c r="B245" s="176" t="s">
        <v>339</v>
      </c>
      <c r="C245" s="176"/>
      <c r="D245" s="173"/>
    </row>
    <row r="246" spans="1:4" ht="15.95" customHeight="1">
      <c r="A246" s="176" t="s">
        <v>340</v>
      </c>
      <c r="B246" s="176" t="s">
        <v>341</v>
      </c>
      <c r="C246" s="176"/>
      <c r="D246" s="173"/>
    </row>
    <row r="247" spans="1:4" ht="15.95" customHeight="1">
      <c r="A247" s="176" t="s">
        <v>342</v>
      </c>
      <c r="B247" s="176" t="s">
        <v>343</v>
      </c>
      <c r="C247" s="176"/>
      <c r="D247" s="173"/>
    </row>
    <row r="248" spans="1:4" ht="15.95" customHeight="1">
      <c r="A248" s="176" t="s">
        <v>905</v>
      </c>
      <c r="B248" s="176" t="s">
        <v>906</v>
      </c>
      <c r="C248" s="176"/>
      <c r="D248" s="173"/>
    </row>
    <row r="249" spans="1:4" ht="15.95" customHeight="1">
      <c r="A249" s="176" t="s">
        <v>344</v>
      </c>
      <c r="B249" s="176" t="s">
        <v>345</v>
      </c>
      <c r="C249" s="176"/>
      <c r="D249" s="173"/>
    </row>
    <row r="250" spans="1:4" ht="15.95" customHeight="1">
      <c r="A250" s="176" t="s">
        <v>346</v>
      </c>
      <c r="B250" s="176" t="s">
        <v>347</v>
      </c>
      <c r="C250" s="176"/>
      <c r="D250" s="173"/>
    </row>
    <row r="251" spans="1:4" ht="15.95" customHeight="1">
      <c r="A251" s="176" t="s">
        <v>348</v>
      </c>
      <c r="B251" s="176" t="s">
        <v>349</v>
      </c>
      <c r="C251" s="176"/>
      <c r="D251" s="173"/>
    </row>
    <row r="252" spans="1:4" ht="15.95" customHeight="1">
      <c r="A252" s="176" t="s">
        <v>350</v>
      </c>
      <c r="B252" s="176" t="s">
        <v>351</v>
      </c>
      <c r="C252" s="176"/>
      <c r="D252" s="173"/>
    </row>
    <row r="253" spans="1:4" ht="15.95" customHeight="1">
      <c r="A253" s="176" t="s">
        <v>352</v>
      </c>
      <c r="B253" s="176" t="s">
        <v>907</v>
      </c>
      <c r="C253" s="176"/>
      <c r="D253" s="173"/>
    </row>
    <row r="254" spans="1:4" ht="15.95" customHeight="1">
      <c r="A254" s="176" t="s">
        <v>908</v>
      </c>
      <c r="B254" s="176" t="s">
        <v>909</v>
      </c>
      <c r="C254" s="176" t="s">
        <v>910</v>
      </c>
      <c r="D254" s="173"/>
    </row>
    <row r="255" spans="1:4" ht="15.95" customHeight="1">
      <c r="A255" s="176" t="s">
        <v>911</v>
      </c>
      <c r="B255" s="176" t="s">
        <v>912</v>
      </c>
      <c r="C255" s="176"/>
      <c r="D255" s="173"/>
    </row>
    <row r="256" spans="1:4" ht="15.95" customHeight="1">
      <c r="A256" s="176" t="s">
        <v>913</v>
      </c>
      <c r="B256" s="176" t="s">
        <v>914</v>
      </c>
      <c r="C256" s="176" t="s">
        <v>915</v>
      </c>
      <c r="D256" s="173"/>
    </row>
    <row r="257" spans="1:4" ht="15.95" customHeight="1">
      <c r="A257" s="176" t="s">
        <v>916</v>
      </c>
      <c r="B257" s="176" t="s">
        <v>917</v>
      </c>
      <c r="C257" s="176" t="s">
        <v>353</v>
      </c>
      <c r="D257" s="173"/>
    </row>
    <row r="258" spans="1:4" ht="15.95" customHeight="1">
      <c r="A258" s="176" t="s">
        <v>354</v>
      </c>
      <c r="B258" s="176" t="s">
        <v>918</v>
      </c>
      <c r="C258" s="176"/>
      <c r="D258" s="173"/>
    </row>
    <row r="259" spans="1:4" ht="15.95" customHeight="1">
      <c r="A259" s="176" t="s">
        <v>355</v>
      </c>
      <c r="B259" s="176" t="s">
        <v>343</v>
      </c>
      <c r="C259" s="176"/>
      <c r="D259" s="173"/>
    </row>
    <row r="260" spans="1:4" ht="15.95" customHeight="1">
      <c r="A260" s="176" t="s">
        <v>356</v>
      </c>
      <c r="B260" s="176" t="s">
        <v>357</v>
      </c>
      <c r="C260" s="176"/>
      <c r="D260" s="173"/>
    </row>
    <row r="261" spans="1:4" ht="15.95" customHeight="1">
      <c r="A261" s="176" t="s">
        <v>358</v>
      </c>
      <c r="B261" s="176" t="s">
        <v>351</v>
      </c>
      <c r="C261" s="176"/>
      <c r="D261" s="173"/>
    </row>
    <row r="262" spans="1:4" ht="15.95" customHeight="1">
      <c r="A262" s="176" t="s">
        <v>919</v>
      </c>
      <c r="B262" s="176" t="s">
        <v>359</v>
      </c>
      <c r="C262" s="176"/>
      <c r="D262" s="173"/>
    </row>
    <row r="263" spans="1:4" ht="15.95" customHeight="1">
      <c r="A263" s="176" t="s">
        <v>920</v>
      </c>
      <c r="B263" s="176" t="s">
        <v>921</v>
      </c>
      <c r="C263" s="176" t="s">
        <v>910</v>
      </c>
      <c r="D263" s="173"/>
    </row>
    <row r="264" spans="1:4" ht="15.95" customHeight="1">
      <c r="A264" s="176" t="s">
        <v>922</v>
      </c>
      <c r="B264" s="176" t="s">
        <v>923</v>
      </c>
      <c r="C264" s="176"/>
      <c r="D264" s="173"/>
    </row>
    <row r="265" spans="1:4" ht="15.95" customHeight="1">
      <c r="A265" s="176"/>
      <c r="B265" s="176"/>
      <c r="C265" s="176"/>
      <c r="D265" s="173"/>
    </row>
    <row r="266" spans="1:4" ht="15.95" customHeight="1">
      <c r="A266" s="176" t="s">
        <v>360</v>
      </c>
      <c r="B266" s="176" t="s">
        <v>924</v>
      </c>
      <c r="C266" s="176"/>
      <c r="D266" s="173"/>
    </row>
    <row r="267" spans="1:4" ht="15.95" customHeight="1">
      <c r="A267" s="176" t="s">
        <v>361</v>
      </c>
      <c r="B267" s="176" t="s">
        <v>362</v>
      </c>
      <c r="C267" s="176" t="s">
        <v>363</v>
      </c>
      <c r="D267" s="173"/>
    </row>
    <row r="268" spans="1:4" ht="15.95" customHeight="1">
      <c r="A268" s="176"/>
      <c r="B268" s="176"/>
      <c r="C268" s="176"/>
      <c r="D268" s="173"/>
    </row>
    <row r="269" spans="1:4" ht="15.95" customHeight="1">
      <c r="A269" s="176" t="s">
        <v>364</v>
      </c>
      <c r="B269" s="176" t="s">
        <v>365</v>
      </c>
      <c r="C269" s="176" t="s">
        <v>366</v>
      </c>
      <c r="D269" s="173"/>
    </row>
    <row r="270" spans="1:4" ht="15.95" customHeight="1">
      <c r="A270" s="176" t="s">
        <v>367</v>
      </c>
      <c r="B270" s="176" t="s">
        <v>368</v>
      </c>
      <c r="C270" s="176"/>
      <c r="D270" s="173"/>
    </row>
    <row r="271" spans="1:4" ht="15.95" customHeight="1">
      <c r="A271" s="176" t="s">
        <v>369</v>
      </c>
      <c r="B271" s="176" t="s">
        <v>370</v>
      </c>
      <c r="C271" s="176"/>
      <c r="D271" s="173"/>
    </row>
    <row r="272" spans="1:4" ht="15.95" customHeight="1">
      <c r="A272" s="176" t="s">
        <v>371</v>
      </c>
      <c r="B272" s="176" t="s">
        <v>351</v>
      </c>
      <c r="C272" s="176"/>
      <c r="D272" s="173"/>
    </row>
    <row r="273" spans="1:4" ht="15.95" customHeight="1">
      <c r="A273" s="176" t="s">
        <v>925</v>
      </c>
      <c r="B273" s="176" t="s">
        <v>372</v>
      </c>
      <c r="C273" s="176"/>
      <c r="D273" s="173"/>
    </row>
    <row r="274" spans="1:4" ht="15.95" customHeight="1">
      <c r="A274" s="176" t="s">
        <v>1026</v>
      </c>
      <c r="B274" s="176" t="s">
        <v>1027</v>
      </c>
      <c r="C274" s="176"/>
      <c r="D274" s="173"/>
    </row>
    <row r="275" spans="1:4" ht="15.95" customHeight="1">
      <c r="A275" s="176" t="s">
        <v>1028</v>
      </c>
      <c r="B275" s="176" t="s">
        <v>1029</v>
      </c>
      <c r="C275" s="176"/>
      <c r="D275" s="173"/>
    </row>
    <row r="276" spans="1:4" ht="15.95" customHeight="1">
      <c r="A276" s="176" t="s">
        <v>373</v>
      </c>
      <c r="B276" s="176" t="s">
        <v>372</v>
      </c>
      <c r="C276" s="176"/>
      <c r="D276" s="173"/>
    </row>
    <row r="277" spans="1:4" ht="15.95" customHeight="1">
      <c r="A277" s="176" t="s">
        <v>374</v>
      </c>
      <c r="B277" s="176" t="s">
        <v>375</v>
      </c>
      <c r="C277" s="176"/>
      <c r="D277" s="173"/>
    </row>
    <row r="278" spans="1:4" ht="15.95" customHeight="1">
      <c r="A278" s="176" t="s">
        <v>1030</v>
      </c>
      <c r="B278" s="176" t="s">
        <v>1031</v>
      </c>
      <c r="C278" s="176"/>
      <c r="D278" s="173"/>
    </row>
    <row r="279" spans="1:4" ht="15.95" customHeight="1">
      <c r="A279" s="176" t="s">
        <v>1032</v>
      </c>
      <c r="B279" s="176" t="s">
        <v>1033</v>
      </c>
      <c r="C279" s="176"/>
      <c r="D279" s="173"/>
    </row>
    <row r="280" spans="1:4" ht="15.95" customHeight="1">
      <c r="A280" s="176" t="s">
        <v>926</v>
      </c>
      <c r="B280" s="176" t="s">
        <v>927</v>
      </c>
      <c r="C280" s="176" t="s">
        <v>910</v>
      </c>
      <c r="D280" s="173"/>
    </row>
    <row r="281" spans="1:4" ht="15.95" customHeight="1">
      <c r="A281" s="176" t="s">
        <v>376</v>
      </c>
      <c r="B281" s="176" t="s">
        <v>928</v>
      </c>
      <c r="C281" s="176" t="s">
        <v>1034</v>
      </c>
      <c r="D281" s="173"/>
    </row>
    <row r="282" spans="1:4" ht="15.95" customHeight="1">
      <c r="A282" s="176"/>
      <c r="B282" s="176"/>
      <c r="C282" s="176"/>
      <c r="D282" s="173"/>
    </row>
    <row r="283" spans="1:4" ht="15.95" customHeight="1">
      <c r="A283" s="176" t="s">
        <v>929</v>
      </c>
      <c r="B283" s="176" t="s">
        <v>377</v>
      </c>
      <c r="C283" s="176" t="s">
        <v>378</v>
      </c>
      <c r="D283" s="173"/>
    </row>
    <row r="284" spans="1:4" s="36" customFormat="1" ht="15.95" customHeight="1">
      <c r="A284" s="176" t="s">
        <v>379</v>
      </c>
      <c r="B284" s="176" t="s">
        <v>930</v>
      </c>
      <c r="C284" s="176" t="s">
        <v>380</v>
      </c>
      <c r="D284" s="182"/>
    </row>
    <row r="285" spans="1:4" s="36" customFormat="1" ht="15.95" customHeight="1">
      <c r="A285" s="176" t="s">
        <v>381</v>
      </c>
      <c r="B285" s="176" t="s">
        <v>382</v>
      </c>
      <c r="C285" s="176" t="s">
        <v>383</v>
      </c>
      <c r="D285" s="182"/>
    </row>
    <row r="286" spans="1:4" ht="15.95" customHeight="1">
      <c r="A286" s="176" t="s">
        <v>384</v>
      </c>
      <c r="B286" s="176" t="s">
        <v>931</v>
      </c>
      <c r="C286" s="176" t="s">
        <v>385</v>
      </c>
      <c r="D286" s="173"/>
    </row>
    <row r="287" spans="1:4" ht="15.95" customHeight="1">
      <c r="A287" s="176" t="s">
        <v>386</v>
      </c>
      <c r="B287" s="176" t="s">
        <v>932</v>
      </c>
      <c r="C287" s="176" t="s">
        <v>387</v>
      </c>
      <c r="D287" s="173"/>
    </row>
    <row r="288" spans="1:4" ht="15.95" customHeight="1">
      <c r="A288" s="176" t="s">
        <v>388</v>
      </c>
      <c r="B288" s="176" t="s">
        <v>389</v>
      </c>
      <c r="C288" s="176" t="s">
        <v>390</v>
      </c>
      <c r="D288" s="173"/>
    </row>
    <row r="289" spans="1:4" ht="15.95" customHeight="1">
      <c r="A289" s="176" t="s">
        <v>391</v>
      </c>
      <c r="B289" s="176" t="s">
        <v>203</v>
      </c>
      <c r="C289" s="176" t="s">
        <v>204</v>
      </c>
      <c r="D289" s="173"/>
    </row>
    <row r="290" spans="1:4" ht="15.95" customHeight="1">
      <c r="A290" s="176" t="s">
        <v>392</v>
      </c>
      <c r="B290" s="176" t="s">
        <v>205</v>
      </c>
      <c r="C290" s="176" t="s">
        <v>206</v>
      </c>
      <c r="D290" s="173"/>
    </row>
    <row r="291" spans="1:4" ht="15.95" customHeight="1">
      <c r="A291" s="176" t="s">
        <v>393</v>
      </c>
      <c r="B291" s="176" t="s">
        <v>805</v>
      </c>
      <c r="C291" s="176" t="s">
        <v>207</v>
      </c>
      <c r="D291" s="173"/>
    </row>
    <row r="292" spans="1:4" ht="15.95" customHeight="1">
      <c r="A292" s="176" t="s">
        <v>394</v>
      </c>
      <c r="B292" s="176" t="s">
        <v>208</v>
      </c>
      <c r="C292" s="176" t="s">
        <v>209</v>
      </c>
      <c r="D292" s="173"/>
    </row>
    <row r="293" spans="1:4" ht="15.95" customHeight="1">
      <c r="A293" s="176" t="s">
        <v>395</v>
      </c>
      <c r="B293" s="176" t="s">
        <v>181</v>
      </c>
      <c r="C293" s="176" t="s">
        <v>210</v>
      </c>
      <c r="D293" s="173"/>
    </row>
    <row r="294" spans="1:4" ht="15.95" customHeight="1">
      <c r="A294" s="176" t="s">
        <v>396</v>
      </c>
      <c r="B294" s="176" t="s">
        <v>211</v>
      </c>
      <c r="C294" s="176" t="s">
        <v>212</v>
      </c>
      <c r="D294" s="173"/>
    </row>
    <row r="295" spans="1:4" ht="15.95" customHeight="1">
      <c r="A295" s="176" t="s">
        <v>397</v>
      </c>
      <c r="B295" s="176" t="s">
        <v>810</v>
      </c>
      <c r="C295" s="176" t="s">
        <v>213</v>
      </c>
      <c r="D295" s="173"/>
    </row>
    <row r="296" spans="1:4" ht="15.95" customHeight="1">
      <c r="A296" s="176" t="s">
        <v>398</v>
      </c>
      <c r="B296" s="176" t="s">
        <v>214</v>
      </c>
      <c r="C296" s="176" t="s">
        <v>215</v>
      </c>
      <c r="D296" s="173"/>
    </row>
    <row r="297" spans="1:4" ht="15.95" customHeight="1">
      <c r="A297" s="176" t="s">
        <v>399</v>
      </c>
      <c r="B297" s="176" t="s">
        <v>216</v>
      </c>
      <c r="C297" s="176" t="s">
        <v>217</v>
      </c>
      <c r="D297" s="173"/>
    </row>
    <row r="298" spans="1:4" ht="15.95" customHeight="1">
      <c r="A298" s="176" t="s">
        <v>400</v>
      </c>
      <c r="B298" s="176" t="s">
        <v>218</v>
      </c>
      <c r="C298" s="176" t="s">
        <v>219</v>
      </c>
      <c r="D298" s="173"/>
    </row>
    <row r="299" spans="1:4" ht="15.95" customHeight="1">
      <c r="A299" s="176" t="s">
        <v>401</v>
      </c>
      <c r="B299" s="176" t="s">
        <v>220</v>
      </c>
      <c r="C299" s="176" t="s">
        <v>221</v>
      </c>
      <c r="D299" s="173"/>
    </row>
    <row r="300" spans="1:4" ht="15.95" customHeight="1">
      <c r="A300" s="176" t="s">
        <v>402</v>
      </c>
      <c r="B300" s="176" t="s">
        <v>365</v>
      </c>
      <c r="C300" s="176" t="s">
        <v>403</v>
      </c>
      <c r="D300" s="173"/>
    </row>
    <row r="301" spans="1:4" ht="15.95" customHeight="1">
      <c r="A301" s="176" t="s">
        <v>404</v>
      </c>
      <c r="B301" s="176" t="s">
        <v>405</v>
      </c>
      <c r="C301" s="176" t="s">
        <v>406</v>
      </c>
      <c r="D301" s="173"/>
    </row>
    <row r="302" spans="1:4" ht="15.95" customHeight="1">
      <c r="A302" s="176" t="s">
        <v>933</v>
      </c>
      <c r="B302" s="176" t="s">
        <v>818</v>
      </c>
      <c r="C302" s="176" t="s">
        <v>749</v>
      </c>
      <c r="D302" s="173"/>
    </row>
    <row r="303" spans="1:4" ht="15.95" customHeight="1">
      <c r="A303" s="176" t="s">
        <v>934</v>
      </c>
      <c r="B303" s="176" t="s">
        <v>820</v>
      </c>
      <c r="C303" s="176" t="s">
        <v>821</v>
      </c>
      <c r="D303" s="173"/>
    </row>
    <row r="304" spans="1:4" ht="15.95" customHeight="1">
      <c r="A304" s="176"/>
      <c r="B304" s="176"/>
      <c r="C304" s="176"/>
      <c r="D304" s="173"/>
    </row>
    <row r="305" spans="1:4" ht="15.95" customHeight="1">
      <c r="A305" s="176" t="s">
        <v>407</v>
      </c>
      <c r="B305" s="176" t="s">
        <v>408</v>
      </c>
      <c r="C305" s="176" t="s">
        <v>409</v>
      </c>
      <c r="D305" s="173"/>
    </row>
    <row r="306" spans="1:4" ht="15.95" customHeight="1">
      <c r="A306" s="176" t="s">
        <v>410</v>
      </c>
      <c r="B306" s="176" t="s">
        <v>935</v>
      </c>
      <c r="C306" s="176" t="s">
        <v>409</v>
      </c>
      <c r="D306" s="173"/>
    </row>
    <row r="307" spans="1:4" ht="15.95" customHeight="1">
      <c r="A307" s="176" t="s">
        <v>936</v>
      </c>
      <c r="B307" s="176" t="s">
        <v>937</v>
      </c>
      <c r="C307" s="176" t="s">
        <v>411</v>
      </c>
      <c r="D307" s="173"/>
    </row>
    <row r="308" spans="1:4" ht="15.95" customHeight="1">
      <c r="A308" s="176"/>
      <c r="B308" s="176"/>
      <c r="C308" s="176"/>
      <c r="D308" s="173"/>
    </row>
    <row r="309" spans="1:4" ht="15.95" customHeight="1">
      <c r="A309" s="176" t="s">
        <v>938</v>
      </c>
      <c r="B309" s="176" t="s">
        <v>939</v>
      </c>
      <c r="C309" s="176" t="s">
        <v>412</v>
      </c>
      <c r="D309" s="173"/>
    </row>
    <row r="310" spans="1:4" ht="15.95" customHeight="1">
      <c r="A310" s="176" t="s">
        <v>940</v>
      </c>
      <c r="B310" s="176" t="s">
        <v>413</v>
      </c>
      <c r="C310" s="176" t="s">
        <v>414</v>
      </c>
      <c r="D310" s="173"/>
    </row>
    <row r="311" spans="1:4" ht="15.95" customHeight="1">
      <c r="A311" s="176" t="s">
        <v>941</v>
      </c>
      <c r="B311" s="176" t="s">
        <v>415</v>
      </c>
      <c r="C311" s="176" t="s">
        <v>416</v>
      </c>
      <c r="D311" s="173"/>
    </row>
    <row r="312" spans="1:4" ht="15.95" customHeight="1">
      <c r="A312" s="176" t="s">
        <v>942</v>
      </c>
      <c r="B312" s="176" t="s">
        <v>220</v>
      </c>
      <c r="C312" s="176" t="s">
        <v>943</v>
      </c>
      <c r="D312" s="173"/>
    </row>
    <row r="313" spans="1:4" ht="15.95" customHeight="1">
      <c r="A313" s="176" t="s">
        <v>993</v>
      </c>
      <c r="B313" s="176" t="s">
        <v>994</v>
      </c>
      <c r="C313" s="176" t="s">
        <v>995</v>
      </c>
      <c r="D313" s="173"/>
    </row>
    <row r="314" spans="1:4" ht="15.95" customHeight="1">
      <c r="A314" s="176"/>
      <c r="B314" s="176"/>
      <c r="C314" s="176"/>
      <c r="D314" s="173"/>
    </row>
    <row r="315" spans="1:4" ht="15.95" customHeight="1">
      <c r="A315" s="176" t="s">
        <v>1072</v>
      </c>
      <c r="B315" s="176" t="s">
        <v>944</v>
      </c>
      <c r="C315" s="176" t="s">
        <v>417</v>
      </c>
      <c r="D315" s="173"/>
    </row>
    <row r="316" spans="1:4" ht="15.95" customHeight="1">
      <c r="A316" s="176" t="s">
        <v>418</v>
      </c>
      <c r="B316" s="176" t="s">
        <v>944</v>
      </c>
      <c r="C316" s="176" t="s">
        <v>651</v>
      </c>
      <c r="D316" s="173"/>
    </row>
    <row r="317" spans="1:4" ht="15.95" customHeight="1">
      <c r="A317" s="176" t="s">
        <v>419</v>
      </c>
      <c r="B317" s="176" t="s">
        <v>944</v>
      </c>
      <c r="C317" s="176" t="s">
        <v>651</v>
      </c>
      <c r="D317" s="173"/>
    </row>
    <row r="318" spans="1:4" ht="15.95" customHeight="1">
      <c r="A318" s="176" t="s">
        <v>420</v>
      </c>
      <c r="B318" s="176" t="s">
        <v>421</v>
      </c>
      <c r="C318" s="176" t="s">
        <v>422</v>
      </c>
      <c r="D318" s="173"/>
    </row>
    <row r="319" spans="1:4" ht="15.95" customHeight="1">
      <c r="A319" s="176" t="s">
        <v>423</v>
      </c>
      <c r="B319" s="176" t="s">
        <v>421</v>
      </c>
      <c r="C319" s="176" t="s">
        <v>424</v>
      </c>
      <c r="D319" s="173"/>
    </row>
    <row r="320" spans="1:4" ht="15.95" customHeight="1">
      <c r="A320" s="176" t="s">
        <v>945</v>
      </c>
      <c r="B320" s="189" t="s">
        <v>333</v>
      </c>
      <c r="C320" s="176" t="s">
        <v>334</v>
      </c>
      <c r="D320" s="173"/>
    </row>
    <row r="321" spans="1:4" ht="15.95" customHeight="1">
      <c r="A321" s="176" t="s">
        <v>946</v>
      </c>
      <c r="B321" s="176" t="s">
        <v>947</v>
      </c>
      <c r="C321" s="176" t="s">
        <v>335</v>
      </c>
      <c r="D321" s="173"/>
    </row>
    <row r="322" spans="1:4" ht="15.95" customHeight="1">
      <c r="A322" s="176"/>
      <c r="B322" s="176"/>
      <c r="C322" s="176"/>
      <c r="D322" s="173"/>
    </row>
    <row r="323" spans="1:4" ht="15.95" customHeight="1">
      <c r="A323" s="176" t="s">
        <v>1073</v>
      </c>
      <c r="B323" s="176" t="s">
        <v>996</v>
      </c>
      <c r="C323" s="176" t="s">
        <v>948</v>
      </c>
      <c r="D323" s="173"/>
    </row>
    <row r="324" spans="1:4" ht="15.95" customHeight="1">
      <c r="A324" s="176"/>
      <c r="B324" s="176"/>
      <c r="C324" s="176"/>
      <c r="D324" s="173"/>
    </row>
    <row r="325" spans="1:4" ht="15.95" customHeight="1">
      <c r="A325" s="176" t="s">
        <v>949</v>
      </c>
      <c r="B325" s="176" t="s">
        <v>203</v>
      </c>
      <c r="C325" s="176" t="s">
        <v>950</v>
      </c>
      <c r="D325" s="173"/>
    </row>
    <row r="326" spans="1:4" ht="15.95" customHeight="1">
      <c r="A326" s="176" t="s">
        <v>951</v>
      </c>
      <c r="B326" s="176" t="s">
        <v>952</v>
      </c>
      <c r="C326" s="176" t="s">
        <v>953</v>
      </c>
      <c r="D326" s="173"/>
    </row>
    <row r="327" spans="1:4" ht="15.95" customHeight="1">
      <c r="A327" s="176" t="s">
        <v>954</v>
      </c>
      <c r="B327" s="176" t="s">
        <v>1070</v>
      </c>
      <c r="C327" s="176" t="s">
        <v>955</v>
      </c>
      <c r="D327" s="173"/>
    </row>
    <row r="328" spans="1:4" ht="15.95" customHeight="1">
      <c r="A328" s="176" t="s">
        <v>956</v>
      </c>
      <c r="B328" s="176" t="s">
        <v>957</v>
      </c>
      <c r="C328" s="176" t="s">
        <v>958</v>
      </c>
      <c r="D328" s="173"/>
    </row>
    <row r="329" spans="1:4" ht="15.95" customHeight="1">
      <c r="A329" s="176" t="s">
        <v>1071</v>
      </c>
      <c r="B329" s="176" t="s">
        <v>1035</v>
      </c>
      <c r="C329" s="176" t="s">
        <v>959</v>
      </c>
      <c r="D329" s="173"/>
    </row>
    <row r="330" spans="1:4" ht="15.95" customHeight="1">
      <c r="A330" s="176" t="s">
        <v>1036</v>
      </c>
      <c r="B330" s="176" t="s">
        <v>960</v>
      </c>
      <c r="C330" s="176" t="s">
        <v>961</v>
      </c>
      <c r="D330" s="173"/>
    </row>
    <row r="331" spans="1:4" ht="15.95" customHeight="1">
      <c r="A331" s="176"/>
      <c r="B331" s="176"/>
      <c r="C331" s="176"/>
      <c r="D331" s="173"/>
    </row>
    <row r="332" spans="1:4" ht="15.95" customHeight="1">
      <c r="A332" s="184" t="s">
        <v>962</v>
      </c>
      <c r="B332" s="179"/>
      <c r="C332" s="179"/>
      <c r="D332" s="173"/>
    </row>
    <row r="333" spans="1:4" ht="15.95" customHeight="1">
      <c r="A333" s="176"/>
      <c r="B333" s="176"/>
      <c r="C333" s="176"/>
      <c r="D333" s="173"/>
    </row>
    <row r="334" spans="1:4" ht="15.95" customHeight="1">
      <c r="A334" s="176" t="s">
        <v>963</v>
      </c>
      <c r="B334" s="176" t="s">
        <v>964</v>
      </c>
      <c r="C334" s="176" t="s">
        <v>425</v>
      </c>
      <c r="D334" s="173"/>
    </row>
    <row r="335" spans="1:4" ht="15.95" customHeight="1">
      <c r="A335" s="176" t="s">
        <v>426</v>
      </c>
      <c r="B335" s="176" t="s">
        <v>427</v>
      </c>
      <c r="C335" s="176" t="s">
        <v>428</v>
      </c>
      <c r="D335" s="173"/>
    </row>
    <row r="336" spans="1:4" ht="15.95" customHeight="1">
      <c r="A336" s="176" t="s">
        <v>429</v>
      </c>
      <c r="B336" s="176" t="s">
        <v>427</v>
      </c>
      <c r="C336" s="176" t="s">
        <v>965</v>
      </c>
      <c r="D336" s="173"/>
    </row>
    <row r="337" spans="1:4" ht="15.95" customHeight="1">
      <c r="A337" s="176" t="s">
        <v>430</v>
      </c>
      <c r="B337" s="176" t="s">
        <v>966</v>
      </c>
      <c r="C337" s="176" t="s">
        <v>431</v>
      </c>
      <c r="D337" s="173"/>
    </row>
    <row r="338" spans="1:4" ht="15.95" customHeight="1">
      <c r="A338" s="176" t="s">
        <v>432</v>
      </c>
      <c r="B338" s="176" t="s">
        <v>967</v>
      </c>
      <c r="C338" s="176" t="s">
        <v>433</v>
      </c>
      <c r="D338" s="173"/>
    </row>
    <row r="339" spans="1:4" ht="15.95" customHeight="1">
      <c r="A339" s="176" t="s">
        <v>434</v>
      </c>
      <c r="B339" s="176" t="s">
        <v>435</v>
      </c>
      <c r="C339" s="176" t="s">
        <v>436</v>
      </c>
      <c r="D339" s="173"/>
    </row>
    <row r="340" spans="1:4" ht="15.95" customHeight="1">
      <c r="A340" s="176" t="s">
        <v>437</v>
      </c>
      <c r="B340" s="176" t="s">
        <v>438</v>
      </c>
      <c r="C340" s="176" t="s">
        <v>439</v>
      </c>
      <c r="D340" s="173"/>
    </row>
    <row r="341" spans="1:4" ht="15.95" customHeight="1">
      <c r="A341" s="176" t="s">
        <v>440</v>
      </c>
      <c r="B341" s="176" t="s">
        <v>441</v>
      </c>
      <c r="C341" s="176" t="s">
        <v>442</v>
      </c>
      <c r="D341" s="173"/>
    </row>
    <row r="342" spans="1:4" ht="15.95" customHeight="1">
      <c r="A342" s="176" t="s">
        <v>443</v>
      </c>
      <c r="B342" s="176" t="s">
        <v>444</v>
      </c>
      <c r="C342" s="176" t="s">
        <v>445</v>
      </c>
      <c r="D342" s="173"/>
    </row>
    <row r="343" spans="1:4" ht="15.95" customHeight="1">
      <c r="A343" s="176" t="s">
        <v>446</v>
      </c>
      <c r="B343" s="176" t="s">
        <v>968</v>
      </c>
      <c r="C343" s="177" t="s">
        <v>969</v>
      </c>
      <c r="D343" s="173"/>
    </row>
    <row r="344" spans="1:4" ht="15.95" customHeight="1">
      <c r="A344" s="176" t="s">
        <v>447</v>
      </c>
      <c r="B344" s="176" t="s">
        <v>970</v>
      </c>
      <c r="C344" s="177" t="s">
        <v>971</v>
      </c>
      <c r="D344" s="173"/>
    </row>
    <row r="345" spans="1:4" ht="15.95" customHeight="1">
      <c r="A345" s="176" t="s">
        <v>448</v>
      </c>
      <c r="B345" s="176" t="s">
        <v>972</v>
      </c>
      <c r="C345" s="177" t="s">
        <v>973</v>
      </c>
      <c r="D345" s="173"/>
    </row>
    <row r="346" spans="1:4" ht="15.95" customHeight="1">
      <c r="A346" s="176"/>
      <c r="B346" s="176"/>
      <c r="C346" s="177"/>
      <c r="D346" s="173"/>
    </row>
    <row r="347" spans="1:4" ht="15.95" customHeight="1">
      <c r="A347" s="176" t="s">
        <v>449</v>
      </c>
      <c r="B347" s="176" t="s">
        <v>450</v>
      </c>
      <c r="C347" s="176" t="s">
        <v>451</v>
      </c>
      <c r="D347" s="173"/>
    </row>
    <row r="348" spans="1:4" ht="15.95" customHeight="1">
      <c r="A348" s="176" t="s">
        <v>452</v>
      </c>
      <c r="B348" s="176" t="s">
        <v>450</v>
      </c>
      <c r="C348" s="176" t="s">
        <v>451</v>
      </c>
      <c r="D348" s="173"/>
    </row>
    <row r="349" spans="1:4" ht="15.95" customHeight="1">
      <c r="A349" s="176" t="s">
        <v>974</v>
      </c>
      <c r="B349" s="176" t="s">
        <v>975</v>
      </c>
      <c r="C349" s="176" t="s">
        <v>453</v>
      </c>
      <c r="D349" s="173"/>
    </row>
    <row r="350" spans="1:4" ht="15.95" customHeight="1">
      <c r="A350" s="176" t="s">
        <v>1037</v>
      </c>
      <c r="B350" s="176" t="s">
        <v>1038</v>
      </c>
      <c r="C350" s="176" t="s">
        <v>1039</v>
      </c>
      <c r="D350" s="173"/>
    </row>
    <row r="351" spans="1:4" ht="15.95" customHeight="1">
      <c r="A351" s="176" t="s">
        <v>1040</v>
      </c>
      <c r="B351" s="176" t="s">
        <v>1041</v>
      </c>
      <c r="C351" s="176" t="s">
        <v>1042</v>
      </c>
      <c r="D351" s="173"/>
    </row>
    <row r="352" spans="1:4" ht="15.95" customHeight="1">
      <c r="A352" s="176"/>
      <c r="B352" s="176"/>
      <c r="C352" s="176"/>
      <c r="D352" s="173"/>
    </row>
    <row r="353" spans="1:4" ht="15.95" customHeight="1">
      <c r="A353" s="176" t="s">
        <v>454</v>
      </c>
      <c r="B353" s="176" t="s">
        <v>455</v>
      </c>
      <c r="C353" s="176" t="s">
        <v>110</v>
      </c>
      <c r="D353" s="173"/>
    </row>
    <row r="354" spans="1:4" ht="15.95" customHeight="1">
      <c r="A354" s="176" t="s">
        <v>456</v>
      </c>
      <c r="B354" s="176" t="s">
        <v>976</v>
      </c>
      <c r="C354" s="176" t="s">
        <v>457</v>
      </c>
      <c r="D354" s="173"/>
    </row>
    <row r="355" spans="1:4" ht="15.95" customHeight="1">
      <c r="A355" s="176" t="s">
        <v>977</v>
      </c>
      <c r="B355" s="176" t="s">
        <v>855</v>
      </c>
      <c r="C355" s="176" t="s">
        <v>856</v>
      </c>
      <c r="D355" s="173"/>
    </row>
    <row r="356" spans="1:4" ht="15.95" customHeight="1">
      <c r="A356" s="176" t="s">
        <v>978</v>
      </c>
      <c r="B356" s="176" t="s">
        <v>1013</v>
      </c>
      <c r="C356" s="176" t="s">
        <v>458</v>
      </c>
      <c r="D356" s="173"/>
    </row>
    <row r="357" spans="1:4" ht="15.95" customHeight="1">
      <c r="A357" s="176" t="s">
        <v>979</v>
      </c>
      <c r="B357" s="176" t="s">
        <v>459</v>
      </c>
      <c r="C357" s="176" t="s">
        <v>142</v>
      </c>
      <c r="D357" s="173"/>
    </row>
    <row r="358" spans="1:4" ht="15.95" customHeight="1">
      <c r="A358" s="176" t="s">
        <v>980</v>
      </c>
      <c r="B358" s="176" t="s">
        <v>981</v>
      </c>
      <c r="C358" s="176" t="s">
        <v>460</v>
      </c>
      <c r="D358" s="173"/>
    </row>
    <row r="359" spans="1:4" ht="15.95" customHeight="1">
      <c r="A359" s="176" t="s">
        <v>982</v>
      </c>
      <c r="B359" s="176" t="s">
        <v>983</v>
      </c>
      <c r="C359" s="176" t="s">
        <v>984</v>
      </c>
      <c r="D359" s="173"/>
    </row>
    <row r="360" spans="1:4" ht="15.95" customHeight="1">
      <c r="A360" s="176" t="s">
        <v>1068</v>
      </c>
      <c r="B360" s="176" t="s">
        <v>461</v>
      </c>
      <c r="C360" s="176" t="s">
        <v>462</v>
      </c>
      <c r="D360" s="173"/>
    </row>
    <row r="361" spans="1:4" ht="15.95" customHeight="1">
      <c r="A361" s="192" t="s">
        <v>985</v>
      </c>
      <c r="B361" s="192" t="s">
        <v>100</v>
      </c>
      <c r="C361" s="192" t="s">
        <v>463</v>
      </c>
      <c r="D361" s="173"/>
    </row>
    <row r="362" spans="1:4" ht="16.5" customHeight="1">
      <c r="A362" s="180"/>
      <c r="B362" s="180"/>
      <c r="C362" s="185" t="s">
        <v>986</v>
      </c>
      <c r="D362" s="173"/>
    </row>
    <row r="363" spans="1:4" ht="16.5" customHeight="1">
      <c r="A363" s="172"/>
      <c r="B363" s="172"/>
      <c r="C363" s="172"/>
      <c r="D363" s="173"/>
    </row>
  </sheetData>
  <sheetProtection selectLockedCells="1" selectUnlockedCells="1"/>
  <phoneticPr fontId="33"/>
  <hyperlinks>
    <hyperlink ref="E1" location="目次!A1" display="目次"/>
  </hyperlinks>
  <printOptions horizontalCentered="1"/>
  <pageMargins left="0.78749999999999998" right="0.19652777777777777" top="0.82708333333333328" bottom="0.82708333333333328" header="0.51180555555555551" footer="0.51180555555555551"/>
  <pageSetup paperSize="9" firstPageNumber="0" fitToHeight="7" orientation="portrait" useFirstPageNumber="1" horizontalDpi="300" verticalDpi="300" r:id="rId1"/>
  <headerFooter alignWithMargins="0"/>
</worksheet>
</file>