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消火栓使用届（原稿）" sheetId="1" r:id="rId1"/>
    <sheet name="書き方" sheetId="2" r:id="rId2"/>
  </sheets>
  <definedNames>
    <definedName name="_xlnm.Print_Area" localSheetId="0">'消火栓使用届（原稿）'!$B$2:$P$45</definedName>
  </definedNames>
  <calcPr fullCalcOnLoad="1"/>
</workbook>
</file>

<file path=xl/sharedStrings.xml><?xml version="1.0" encoding="utf-8"?>
<sst xmlns="http://schemas.openxmlformats.org/spreadsheetml/2006/main" count="92" uniqueCount="50">
  <si>
    <t>使用者</t>
  </si>
  <si>
    <t>記</t>
  </si>
  <si>
    <t>消火栓の設置場所</t>
  </si>
  <si>
    <t>消火栓の種類</t>
  </si>
  <si>
    <t>使用日時</t>
  </si>
  <si>
    <t>備考</t>
  </si>
  <si>
    <t>立会職員氏名</t>
  </si>
  <si>
    <t>使用時間</t>
  </si>
  <si>
    <t>使用料金</t>
  </si>
  <si>
    <t>１．地上式消火栓</t>
  </si>
  <si>
    <t>×</t>
  </si>
  <si>
    <t>円</t>
  </si>
  <si>
    <t>＝</t>
  </si>
  <si>
    <t>添付書類：使用する消火栓の位置図</t>
  </si>
  <si>
    <t>使用時のハンドル操作は、ゆっくり行うこと。</t>
  </si>
  <si>
    <t>大量に水を出さない。【濁り水の原因となる】</t>
  </si>
  <si>
    <t>※ 使用後、止水の確認を確実に行い、漏水等がある場合は速やかに水道課に連絡すること。</t>
  </si>
  <si>
    <t>使用量：</t>
  </si>
  <si>
    <r>
      <t>消火栓（</t>
    </r>
    <r>
      <rPr>
        <b/>
        <strike/>
        <sz val="16"/>
        <rFont val="ＭＳ Ｐ明朝"/>
        <family val="1"/>
      </rPr>
      <t>私設消火栓</t>
    </r>
    <r>
      <rPr>
        <b/>
        <sz val="16"/>
        <rFont val="ＭＳ Ｐ明朝"/>
        <family val="1"/>
      </rPr>
      <t>）使用届</t>
    </r>
  </si>
  <si>
    <t>～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</si>
  <si>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/h</t>
    </r>
  </si>
  <si>
    <t>×</t>
  </si>
  <si>
    <t>＝</t>
  </si>
  <si>
    <t>住　　所</t>
  </si>
  <si>
    <t>氏　　名</t>
  </si>
  <si>
    <t>２．地下式消火栓</t>
  </si>
  <si>
    <t>３．私設消火栓</t>
  </si>
  <si>
    <t>年　　月　　日</t>
  </si>
  <si>
    <t>時　　　分</t>
  </si>
  <si>
    <t>番地</t>
  </si>
  <si>
    <t>約　　時間　　分</t>
  </si>
  <si>
    <t>飯田市消防団
第20分団
分団長　飯田一</t>
  </si>
  <si>
    <t>　
防火水槽補水量
20トン</t>
  </si>
  <si>
    <t>消火栓は、むやみに全開しないこと</t>
  </si>
  <si>
    <t>放水時間は最小限とすること。（２分以内を目安）</t>
  </si>
  <si>
    <t>消防実習以外の使用は厳禁とする。</t>
  </si>
  <si>
    <t>～</t>
  </si>
  <si>
    <t>飯田市</t>
  </si>
  <si>
    <t>様式第7号（第10条関係）</t>
  </si>
  <si>
    <t>　下記のとおり、消防演習に消火栓（私設消火栓）を使用するので、飯田市水道条例第23条第1項の規定により届け出ます。</t>
  </si>
  <si>
    <t>令和　　年　　月　　日</t>
  </si>
  <si>
    <t>飯田市○○○458番地</t>
  </si>
  <si>
    <r>
      <t>飯田市○○○1234番地　○▼保育園前</t>
    </r>
    <r>
      <rPr>
        <sz val="11"/>
        <rFont val="ＭＳ Ｐ明朝"/>
        <family val="1"/>
      </rPr>
      <t>　</t>
    </r>
  </si>
  <si>
    <t>令和●年■月◇日</t>
  </si>
  <si>
    <t>令和●年■月▼日</t>
  </si>
  <si>
    <t>約　0時間30分</t>
  </si>
  <si>
    <t>現場責任者　　　飯田　二郎　 
携帯電話　△△△-●●●●-××××</t>
  </si>
  <si>
    <t>飯　田　市　長</t>
  </si>
  <si>
    <t>　様</t>
  </si>
  <si>
    <t>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</si>
</sst>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h&quot;時間&quot;mm&quot;分&quot;;@"/>
    <numFmt numFmtId="179" formatCode="#,##0&quot; 円&quot;"/>
    <numFmt numFmtId="180" formatCode="#,##0.0&quot; m3&quot;"/>
    <numFmt numFmtId="181" formatCode="&quot;　&quot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trike/>
      <sz val="16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0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3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vertical="center" wrapText="1"/>
    </xf>
    <xf numFmtId="181" fontId="3" fillId="0" borderId="14" xfId="0" applyNumberFormat="1" applyFont="1" applyBorder="1" applyAlignment="1">
      <alignment vertical="center" wrapText="1"/>
    </xf>
    <xf numFmtId="181" fontId="3" fillId="0" borderId="1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27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81" fontId="10" fillId="0" borderId="10" xfId="0" applyNumberFormat="1" applyFont="1" applyBorder="1" applyAlignment="1">
      <alignment horizontal="center" vertical="center" wrapText="1"/>
    </xf>
    <xf numFmtId="181" fontId="10" fillId="0" borderId="14" xfId="0" applyNumberFormat="1" applyFont="1" applyBorder="1" applyAlignment="1">
      <alignment horizontal="center" vertical="center" wrapText="1"/>
    </xf>
    <xf numFmtId="181" fontId="10" fillId="0" borderId="28" xfId="0" applyNumberFormat="1" applyFont="1" applyBorder="1" applyAlignment="1">
      <alignment horizontal="center" vertical="center" wrapText="1"/>
    </xf>
    <xf numFmtId="181" fontId="10" fillId="0" borderId="27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181" fontId="3" fillId="0" borderId="27" xfId="0" applyNumberFormat="1" applyFont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22</xdr:row>
      <xdr:rowOff>200025</xdr:rowOff>
    </xdr:from>
    <xdr:to>
      <xdr:col>6</xdr:col>
      <xdr:colOff>371475</xdr:colOff>
      <xdr:row>24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771775" y="5724525"/>
          <a:ext cx="428625" cy="4476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29</xdr:row>
      <xdr:rowOff>152400</xdr:rowOff>
    </xdr:from>
    <xdr:to>
      <xdr:col>5</xdr:col>
      <xdr:colOff>95250</xdr:colOff>
      <xdr:row>33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1381125" y="7391400"/>
          <a:ext cx="1190625" cy="904875"/>
        </a:xfrm>
        <a:prstGeom prst="borderCallout1">
          <a:avLst>
            <a:gd name="adj1" fmla="val 131601"/>
            <a:gd name="adj2" fmla="val -134208"/>
            <a:gd name="adj3" fmla="val 56398"/>
            <a:gd name="adj4" fmla="val -3737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●一定期間に複数回使用する場合は、別紙にて一覧表を作成し、日時、使用時間を記入して提出してください。</a:t>
          </a:r>
        </a:p>
      </xdr:txBody>
    </xdr:sp>
    <xdr:clientData/>
  </xdr:twoCellAnchor>
  <xdr:twoCellAnchor>
    <xdr:from>
      <xdr:col>12</xdr:col>
      <xdr:colOff>180975</xdr:colOff>
      <xdr:row>39</xdr:row>
      <xdr:rowOff>219075</xdr:rowOff>
    </xdr:from>
    <xdr:to>
      <xdr:col>15</xdr:col>
      <xdr:colOff>504825</xdr:colOff>
      <xdr:row>42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438775" y="9744075"/>
          <a:ext cx="1590675" cy="400050"/>
        </a:xfrm>
        <a:prstGeom prst="borderCallout1">
          <a:avLst>
            <a:gd name="adj1" fmla="val -163773"/>
            <a:gd name="adj2" fmla="val -107143"/>
            <a:gd name="adj3" fmla="val -54791"/>
            <a:gd name="adj4" fmla="val -2143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●住宅地図等で図示し、必ず添付してください。</a:t>
          </a:r>
        </a:p>
      </xdr:txBody>
    </xdr:sp>
    <xdr:clientData/>
  </xdr:twoCellAnchor>
  <xdr:twoCellAnchor>
    <xdr:from>
      <xdr:col>10</xdr:col>
      <xdr:colOff>381000</xdr:colOff>
      <xdr:row>16</xdr:row>
      <xdr:rowOff>295275</xdr:rowOff>
    </xdr:from>
    <xdr:to>
      <xdr:col>14</xdr:col>
      <xdr:colOff>104775</xdr:colOff>
      <xdr:row>19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924425" y="4333875"/>
          <a:ext cx="1133475" cy="609600"/>
        </a:xfrm>
        <a:prstGeom prst="borderCallout1">
          <a:avLst>
            <a:gd name="adj1" fmla="val 79662"/>
            <a:gd name="adj2" fmla="val 307814"/>
            <a:gd name="adj3" fmla="val 56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●消火栓から実際に放水する時間を記入してください。</a:t>
          </a:r>
        </a:p>
      </xdr:txBody>
    </xdr:sp>
    <xdr:clientData/>
  </xdr:twoCellAnchor>
  <xdr:twoCellAnchor>
    <xdr:from>
      <xdr:col>2</xdr:col>
      <xdr:colOff>57150</xdr:colOff>
      <xdr:row>3</xdr:row>
      <xdr:rowOff>161925</xdr:rowOff>
    </xdr:from>
    <xdr:to>
      <xdr:col>6</xdr:col>
      <xdr:colOff>276225</xdr:colOff>
      <xdr:row>6</xdr:row>
      <xdr:rowOff>180975</xdr:rowOff>
    </xdr:to>
    <xdr:sp>
      <xdr:nvSpPr>
        <xdr:cNvPr id="5" name="Rectangle 6"/>
        <xdr:cNvSpPr>
          <a:spLocks/>
        </xdr:cNvSpPr>
      </xdr:nvSpPr>
      <xdr:spPr>
        <a:xfrm>
          <a:off x="1095375" y="771525"/>
          <a:ext cx="2009775" cy="70485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12</xdr:col>
      <xdr:colOff>152400</xdr:colOff>
      <xdr:row>29</xdr:row>
      <xdr:rowOff>152400</xdr:rowOff>
    </xdr:from>
    <xdr:to>
      <xdr:col>15</xdr:col>
      <xdr:colOff>514350</xdr:colOff>
      <xdr:row>31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5410200" y="7391400"/>
          <a:ext cx="1628775" cy="409575"/>
        </a:xfrm>
        <a:prstGeom prst="borderCallout1">
          <a:avLst>
            <a:gd name="adj1" fmla="val -99032"/>
            <a:gd name="adj2" fmla="val -170930"/>
            <a:gd name="adj3" fmla="val -55162"/>
            <a:gd name="adj4" fmla="val -2209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●緊急時の連絡先を必ず記入してください。</a:t>
          </a:r>
        </a:p>
      </xdr:txBody>
    </xdr:sp>
    <xdr:clientData/>
  </xdr:twoCellAnchor>
  <xdr:twoCellAnchor>
    <xdr:from>
      <xdr:col>5</xdr:col>
      <xdr:colOff>285750</xdr:colOff>
      <xdr:row>8</xdr:row>
      <xdr:rowOff>219075</xdr:rowOff>
    </xdr:from>
    <xdr:to>
      <xdr:col>9</xdr:col>
      <xdr:colOff>85725</xdr:colOff>
      <xdr:row>11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2762250" y="1971675"/>
          <a:ext cx="1438275" cy="609600"/>
        </a:xfrm>
        <a:prstGeom prst="borderCallout1">
          <a:avLst>
            <a:gd name="adj1" fmla="val 175828"/>
            <a:gd name="adj2" fmla="val -170314"/>
            <a:gd name="adj3" fmla="val 55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●届提出は、使用日時の１週間前には提出してください。</a:t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12</xdr:col>
      <xdr:colOff>57150</xdr:colOff>
      <xdr:row>32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3686175" y="7553325"/>
          <a:ext cx="1628775" cy="409575"/>
        </a:xfrm>
        <a:prstGeom prst="borderCallout1">
          <a:avLst>
            <a:gd name="adj1" fmla="val -57601"/>
            <a:gd name="adj2" fmla="val -140699"/>
            <a:gd name="adj3" fmla="val -54680"/>
            <a:gd name="adj4" fmla="val -2209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●貯水槽補水の場合は、その数量を記入してください。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9"/>
  <sheetViews>
    <sheetView showGridLines="0" showZeros="0" tabSelected="1" workbookViewId="0" topLeftCell="A1">
      <selection activeCell="N31" sqref="N31:N32"/>
    </sheetView>
  </sheetViews>
  <sheetFormatPr defaultColWidth="9.00390625" defaultRowHeight="13.5"/>
  <cols>
    <col min="2" max="2" width="4.625" style="0" customWidth="1"/>
    <col min="3" max="3" width="6.625" style="0" customWidth="1"/>
    <col min="4" max="4" width="5.625" style="0" customWidth="1"/>
    <col min="5" max="5" width="6.625" style="0" customWidth="1"/>
    <col min="6" max="6" width="4.625" style="0" customWidth="1"/>
    <col min="7" max="13" width="5.625" style="0" customWidth="1"/>
    <col min="14" max="14" width="3.375" style="0" customWidth="1"/>
    <col min="15" max="15" width="5.625" style="0" customWidth="1"/>
    <col min="16" max="16" width="7.125" style="0" customWidth="1"/>
    <col min="17" max="28" width="5.625" style="0" customWidth="1"/>
  </cols>
  <sheetData>
    <row r="2" ht="13.5">
      <c r="B2" s="1" t="s">
        <v>38</v>
      </c>
    </row>
    <row r="3" spans="2:16" ht="39.75" customHeight="1">
      <c r="B3" s="1"/>
      <c r="C3" s="1"/>
      <c r="D3" s="1"/>
      <c r="E3" s="39" t="s">
        <v>18</v>
      </c>
      <c r="F3" s="39"/>
      <c r="G3" s="39"/>
      <c r="H3" s="39"/>
      <c r="I3" s="39"/>
      <c r="J3" s="39"/>
      <c r="K3" s="39"/>
      <c r="L3" s="39"/>
      <c r="M3" s="40"/>
      <c r="N3" s="40"/>
      <c r="O3" s="40"/>
      <c r="P3" s="2"/>
    </row>
    <row r="4" spans="2:16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1" t="s">
        <v>40</v>
      </c>
      <c r="N6" s="41"/>
      <c r="O6" s="41"/>
      <c r="P6" s="41"/>
    </row>
    <row r="7" spans="2:16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8" customHeight="1"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8" customHeight="1">
      <c r="B9" s="42"/>
      <c r="C9" s="42"/>
      <c r="D9" s="43" t="s">
        <v>47</v>
      </c>
      <c r="E9" s="43"/>
      <c r="F9" s="43"/>
      <c r="G9" s="4" t="s">
        <v>49</v>
      </c>
      <c r="H9" s="1"/>
      <c r="I9" s="1"/>
      <c r="J9" s="1"/>
      <c r="K9" s="1"/>
      <c r="L9" s="1"/>
      <c r="M9" s="1"/>
      <c r="N9" s="1"/>
      <c r="O9" s="1"/>
      <c r="P9" s="1"/>
    </row>
    <row r="10" spans="2:16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44"/>
      <c r="J12" s="44"/>
      <c r="K12" s="45" t="s">
        <v>23</v>
      </c>
      <c r="L12" s="45"/>
      <c r="M12" s="46"/>
      <c r="N12" s="46"/>
      <c r="O12" s="46"/>
      <c r="P12" s="46"/>
    </row>
    <row r="13" spans="2:16" ht="18" customHeight="1">
      <c r="B13" s="1"/>
      <c r="C13" s="1"/>
      <c r="D13" s="1"/>
      <c r="E13" s="1"/>
      <c r="F13" s="1"/>
      <c r="G13" s="1"/>
      <c r="H13" s="1"/>
      <c r="I13" s="44" t="s">
        <v>0</v>
      </c>
      <c r="J13" s="44"/>
      <c r="K13" s="45" t="s">
        <v>24</v>
      </c>
      <c r="L13" s="45"/>
      <c r="M13" s="47"/>
      <c r="N13" s="47"/>
      <c r="O13" s="47"/>
      <c r="P13" s="3"/>
    </row>
    <row r="14" spans="2:16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27" customHeight="1">
      <c r="B16" s="48" t="s">
        <v>39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 ht="27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2:16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" customHeight="1">
      <c r="B19" s="1"/>
      <c r="C19" s="1"/>
      <c r="D19" s="1"/>
      <c r="E19" s="1"/>
      <c r="F19" s="1"/>
      <c r="G19" s="1"/>
      <c r="H19" s="1"/>
      <c r="I19" s="5" t="s">
        <v>1</v>
      </c>
      <c r="J19" s="1"/>
      <c r="K19" s="1"/>
      <c r="L19" s="1"/>
      <c r="M19" s="1"/>
      <c r="N19" s="1"/>
      <c r="O19" s="1"/>
      <c r="P19" s="1"/>
    </row>
    <row r="20" spans="2:16" ht="18" customHeight="1" thickBo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" customHeight="1">
      <c r="B21" s="32"/>
      <c r="C21" s="49" t="s">
        <v>2</v>
      </c>
      <c r="D21" s="49"/>
      <c r="E21" s="49"/>
      <c r="F21" s="26"/>
      <c r="G21" s="51" t="s">
        <v>37</v>
      </c>
      <c r="H21" s="52"/>
      <c r="I21" s="52"/>
      <c r="J21" s="52"/>
      <c r="K21" s="52"/>
      <c r="L21" s="52"/>
      <c r="M21" s="52"/>
      <c r="N21" s="52"/>
      <c r="O21" s="52"/>
      <c r="P21" s="55" t="s">
        <v>29</v>
      </c>
    </row>
    <row r="22" spans="2:16" ht="18" customHeight="1">
      <c r="B22" s="33"/>
      <c r="C22" s="50"/>
      <c r="D22" s="50"/>
      <c r="E22" s="50"/>
      <c r="F22" s="10"/>
      <c r="G22" s="53"/>
      <c r="H22" s="54"/>
      <c r="I22" s="54"/>
      <c r="J22" s="54"/>
      <c r="K22" s="54"/>
      <c r="L22" s="54"/>
      <c r="M22" s="54"/>
      <c r="N22" s="54"/>
      <c r="O22" s="54"/>
      <c r="P22" s="56"/>
    </row>
    <row r="23" spans="2:16" ht="18" customHeight="1">
      <c r="B23" s="34"/>
      <c r="C23" s="57" t="s">
        <v>3</v>
      </c>
      <c r="D23" s="57"/>
      <c r="E23" s="57"/>
      <c r="F23" s="7"/>
      <c r="G23" s="58" t="s">
        <v>9</v>
      </c>
      <c r="H23" s="59"/>
      <c r="I23" s="59"/>
      <c r="J23" s="59" t="s">
        <v>25</v>
      </c>
      <c r="K23" s="59"/>
      <c r="L23" s="59"/>
      <c r="M23" s="59" t="s">
        <v>26</v>
      </c>
      <c r="N23" s="59"/>
      <c r="O23" s="59"/>
      <c r="P23" s="29"/>
    </row>
    <row r="24" spans="2:16" ht="18" customHeight="1">
      <c r="B24" s="33"/>
      <c r="C24" s="50"/>
      <c r="D24" s="50"/>
      <c r="E24" s="50"/>
      <c r="F24" s="10"/>
      <c r="G24" s="60"/>
      <c r="H24" s="61"/>
      <c r="I24" s="61"/>
      <c r="J24" s="61"/>
      <c r="K24" s="61"/>
      <c r="L24" s="61"/>
      <c r="M24" s="61"/>
      <c r="N24" s="61"/>
      <c r="O24" s="61"/>
      <c r="P24" s="30"/>
    </row>
    <row r="25" spans="2:16" ht="18" customHeight="1">
      <c r="B25" s="34"/>
      <c r="C25" s="57" t="s">
        <v>4</v>
      </c>
      <c r="D25" s="57"/>
      <c r="E25" s="57"/>
      <c r="F25" s="7"/>
      <c r="G25" s="62" t="s">
        <v>27</v>
      </c>
      <c r="H25" s="63"/>
      <c r="I25" s="63"/>
      <c r="J25" s="64" t="s">
        <v>19</v>
      </c>
      <c r="K25" s="63" t="s">
        <v>27</v>
      </c>
      <c r="L25" s="63"/>
      <c r="M25" s="63"/>
      <c r="N25" s="20"/>
      <c r="O25" s="66" t="s">
        <v>7</v>
      </c>
      <c r="P25" s="67"/>
    </row>
    <row r="26" spans="2:16" ht="18" customHeight="1">
      <c r="B26" s="33"/>
      <c r="C26" s="50"/>
      <c r="D26" s="50"/>
      <c r="E26" s="50"/>
      <c r="F26" s="10"/>
      <c r="G26" s="68" t="s">
        <v>28</v>
      </c>
      <c r="H26" s="69"/>
      <c r="I26" s="69"/>
      <c r="J26" s="65"/>
      <c r="K26" s="69" t="s">
        <v>28</v>
      </c>
      <c r="L26" s="69"/>
      <c r="M26" s="69"/>
      <c r="N26" s="21"/>
      <c r="O26" s="70" t="s">
        <v>30</v>
      </c>
      <c r="P26" s="71"/>
    </row>
    <row r="27" spans="2:16" ht="18" customHeight="1">
      <c r="B27" s="34"/>
      <c r="C27" s="57" t="s">
        <v>5</v>
      </c>
      <c r="D27" s="57"/>
      <c r="E27" s="57"/>
      <c r="F27" s="7"/>
      <c r="G27" s="73"/>
      <c r="H27" s="74"/>
      <c r="I27" s="74"/>
      <c r="J27" s="74"/>
      <c r="K27" s="74"/>
      <c r="L27" s="74"/>
      <c r="M27" s="74"/>
      <c r="N27" s="74"/>
      <c r="O27" s="74"/>
      <c r="P27" s="75"/>
    </row>
    <row r="28" spans="2:16" ht="18" customHeight="1" thickBot="1">
      <c r="B28" s="35"/>
      <c r="C28" s="72"/>
      <c r="D28" s="72"/>
      <c r="E28" s="72"/>
      <c r="F28" s="31"/>
      <c r="G28" s="76"/>
      <c r="H28" s="77"/>
      <c r="I28" s="77"/>
      <c r="J28" s="77"/>
      <c r="K28" s="77"/>
      <c r="L28" s="77"/>
      <c r="M28" s="77"/>
      <c r="N28" s="77"/>
      <c r="O28" s="77"/>
      <c r="P28" s="78"/>
    </row>
    <row r="29" spans="2:16" ht="18" customHeight="1">
      <c r="B29" s="1"/>
      <c r="C29" s="79"/>
      <c r="D29" s="79"/>
      <c r="E29" s="7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 customHeight="1">
      <c r="B30" s="1"/>
      <c r="C30" s="79"/>
      <c r="D30" s="79"/>
      <c r="E30" s="7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 customHeight="1">
      <c r="B31" s="6"/>
      <c r="C31" s="57" t="s">
        <v>6</v>
      </c>
      <c r="D31" s="57"/>
      <c r="E31" s="57"/>
      <c r="F31" s="7"/>
      <c r="G31" s="22"/>
      <c r="H31" s="23"/>
      <c r="I31" s="80"/>
      <c r="J31" s="80"/>
      <c r="K31" s="80"/>
      <c r="L31" s="80"/>
      <c r="M31" s="80"/>
      <c r="N31" s="82"/>
      <c r="O31" s="14"/>
      <c r="P31" s="8"/>
    </row>
    <row r="32" spans="2:16" ht="18" customHeight="1">
      <c r="B32" s="9"/>
      <c r="C32" s="50"/>
      <c r="D32" s="50"/>
      <c r="E32" s="50"/>
      <c r="F32" s="10"/>
      <c r="G32" s="24"/>
      <c r="H32" s="25"/>
      <c r="I32" s="81"/>
      <c r="J32" s="81"/>
      <c r="K32" s="81"/>
      <c r="L32" s="81"/>
      <c r="M32" s="81"/>
      <c r="N32" s="83"/>
      <c r="O32" s="15"/>
      <c r="P32" s="11"/>
    </row>
    <row r="33" spans="2:16" ht="18" customHeight="1">
      <c r="B33" s="6"/>
      <c r="C33" s="57" t="s">
        <v>7</v>
      </c>
      <c r="D33" s="57"/>
      <c r="E33" s="57"/>
      <c r="F33" s="7"/>
      <c r="G33" s="62" t="str">
        <f>G25</f>
        <v>年　　月　　日</v>
      </c>
      <c r="H33" s="63"/>
      <c r="I33" s="63"/>
      <c r="J33" s="64" t="s">
        <v>19</v>
      </c>
      <c r="K33" s="63" t="str">
        <f>K25</f>
        <v>年　　月　　日</v>
      </c>
      <c r="L33" s="63"/>
      <c r="M33" s="63"/>
      <c r="N33" s="12"/>
      <c r="O33" s="84" t="s">
        <v>7</v>
      </c>
      <c r="P33" s="85"/>
    </row>
    <row r="34" spans="2:16" ht="18" customHeight="1">
      <c r="B34" s="9"/>
      <c r="C34" s="50"/>
      <c r="D34" s="50"/>
      <c r="E34" s="50"/>
      <c r="F34" s="10"/>
      <c r="G34" s="68" t="str">
        <f>G26</f>
        <v>時　　　分</v>
      </c>
      <c r="H34" s="69"/>
      <c r="I34" s="69"/>
      <c r="J34" s="65"/>
      <c r="K34" s="69" t="str">
        <f>K26</f>
        <v>時　　　分</v>
      </c>
      <c r="L34" s="69"/>
      <c r="M34" s="69"/>
      <c r="N34" s="13"/>
      <c r="O34" s="86"/>
      <c r="P34" s="87"/>
    </row>
    <row r="35" spans="2:16" ht="18" customHeight="1">
      <c r="B35" s="6"/>
      <c r="C35" s="57" t="s">
        <v>8</v>
      </c>
      <c r="D35" s="57"/>
      <c r="E35" s="57"/>
      <c r="F35" s="7"/>
      <c r="G35" s="88" t="s">
        <v>17</v>
      </c>
      <c r="H35" s="89"/>
      <c r="I35" s="90">
        <f>O34</f>
        <v>0</v>
      </c>
      <c r="J35" s="90"/>
      <c r="K35" s="16" t="s">
        <v>10</v>
      </c>
      <c r="L35" s="14"/>
      <c r="M35" s="17" t="s">
        <v>20</v>
      </c>
      <c r="N35" s="16" t="s">
        <v>12</v>
      </c>
      <c r="O35" s="91"/>
      <c r="P35" s="92"/>
    </row>
    <row r="36" spans="2:16" ht="18" customHeight="1">
      <c r="B36" s="9"/>
      <c r="C36" s="50"/>
      <c r="D36" s="50"/>
      <c r="E36" s="50"/>
      <c r="F36" s="10"/>
      <c r="G36" s="93"/>
      <c r="H36" s="83"/>
      <c r="I36" s="18" t="s">
        <v>21</v>
      </c>
      <c r="J36" s="83"/>
      <c r="K36" s="83"/>
      <c r="L36" s="18" t="s">
        <v>11</v>
      </c>
      <c r="M36" s="18" t="s">
        <v>22</v>
      </c>
      <c r="N36" s="94">
        <f>G36*J36</f>
        <v>0</v>
      </c>
      <c r="O36" s="94"/>
      <c r="P36" s="95"/>
    </row>
    <row r="37" spans="2:16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 customHeight="1">
      <c r="B38" s="1"/>
      <c r="C38" s="19" t="s">
        <v>13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s="37" customFormat="1" ht="12.75" customHeight="1">
      <c r="B40" s="36"/>
      <c r="C40" s="36" t="s">
        <v>35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16" s="37" customFormat="1" ht="12.75" customHeight="1">
      <c r="B41" s="36"/>
      <c r="C41" s="36" t="s">
        <v>14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37" customFormat="1" ht="12.75" customHeight="1">
      <c r="B42" s="36"/>
      <c r="C42" s="36" t="s">
        <v>15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16" s="37" customFormat="1" ht="12.75" customHeight="1">
      <c r="B43" s="36"/>
      <c r="C43" s="36" t="s">
        <v>34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37" customFormat="1" ht="12.75" customHeight="1">
      <c r="B44" s="36"/>
      <c r="C44" s="36" t="s">
        <v>33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6" s="37" customFormat="1" ht="12.75" customHeight="1">
      <c r="B45" s="36"/>
      <c r="C45" s="36" t="s">
        <v>16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2:16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sheetProtection/>
  <mergeCells count="48">
    <mergeCell ref="C35:E36"/>
    <mergeCell ref="G35:H35"/>
    <mergeCell ref="I35:J35"/>
    <mergeCell ref="O35:P35"/>
    <mergeCell ref="G36:H36"/>
    <mergeCell ref="J36:K36"/>
    <mergeCell ref="N36:P36"/>
    <mergeCell ref="C33:E34"/>
    <mergeCell ref="G33:I33"/>
    <mergeCell ref="J33:J34"/>
    <mergeCell ref="K33:M33"/>
    <mergeCell ref="O33:P33"/>
    <mergeCell ref="G34:I34"/>
    <mergeCell ref="K34:M34"/>
    <mergeCell ref="O34:P34"/>
    <mergeCell ref="K26:M26"/>
    <mergeCell ref="O26:P26"/>
    <mergeCell ref="C27:E28"/>
    <mergeCell ref="G27:P28"/>
    <mergeCell ref="C29:E30"/>
    <mergeCell ref="C31:E32"/>
    <mergeCell ref="I31:M32"/>
    <mergeCell ref="N31:N32"/>
    <mergeCell ref="C23:E24"/>
    <mergeCell ref="G23:I24"/>
    <mergeCell ref="J23:L24"/>
    <mergeCell ref="M23:O24"/>
    <mergeCell ref="C25:E26"/>
    <mergeCell ref="G25:I25"/>
    <mergeCell ref="J25:J26"/>
    <mergeCell ref="K25:M25"/>
    <mergeCell ref="O25:P25"/>
    <mergeCell ref="G26:I26"/>
    <mergeCell ref="I13:J13"/>
    <mergeCell ref="K13:L13"/>
    <mergeCell ref="M13:O13"/>
    <mergeCell ref="B16:P17"/>
    <mergeCell ref="C21:E22"/>
    <mergeCell ref="G21:O22"/>
    <mergeCell ref="P21:P22"/>
    <mergeCell ref="E3:L3"/>
    <mergeCell ref="M3:O3"/>
    <mergeCell ref="M6:P6"/>
    <mergeCell ref="B9:C9"/>
    <mergeCell ref="D9:F9"/>
    <mergeCell ref="I12:J12"/>
    <mergeCell ref="K12:L12"/>
    <mergeCell ref="M12:P12"/>
  </mergeCells>
  <printOptions/>
  <pageMargins left="1.1811023622047245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1"/>
  <sheetViews>
    <sheetView showGridLines="0" workbookViewId="0" topLeftCell="A16">
      <selection activeCell="N32" sqref="N32:N33"/>
    </sheetView>
  </sheetViews>
  <sheetFormatPr defaultColWidth="9.00390625" defaultRowHeight="13.5"/>
  <cols>
    <col min="2" max="2" width="4.625" style="0" customWidth="1"/>
    <col min="3" max="3" width="6.625" style="0" customWidth="1"/>
    <col min="4" max="4" width="5.625" style="0" customWidth="1"/>
    <col min="5" max="5" width="6.625" style="0" customWidth="1"/>
    <col min="6" max="6" width="4.625" style="0" customWidth="1"/>
    <col min="7" max="11" width="5.625" style="0" customWidth="1"/>
    <col min="12" max="12" width="3.75390625" style="0" customWidth="1"/>
    <col min="13" max="13" width="5.75390625" style="0" customWidth="1"/>
    <col min="14" max="14" width="3.375" style="0" customWidth="1"/>
    <col min="15" max="15" width="7.50390625" style="0" customWidth="1"/>
    <col min="16" max="16" width="7.125" style="0" customWidth="1"/>
    <col min="17" max="28" width="5.625" style="0" customWidth="1"/>
  </cols>
  <sheetData>
    <row r="2" ht="13.5">
      <c r="B2" s="1" t="s">
        <v>38</v>
      </c>
    </row>
    <row r="3" spans="2:16" ht="21">
      <c r="B3" s="1"/>
      <c r="C3" s="1"/>
      <c r="D3" s="1"/>
      <c r="E3" s="115" t="s">
        <v>18</v>
      </c>
      <c r="F3" s="115"/>
      <c r="G3" s="115"/>
      <c r="H3" s="115"/>
      <c r="I3" s="115"/>
      <c r="J3" s="115"/>
      <c r="K3" s="115"/>
      <c r="L3" s="115"/>
      <c r="M3" s="2"/>
      <c r="N3" s="1"/>
      <c r="O3" s="1"/>
      <c r="P3" s="1"/>
    </row>
    <row r="4" spans="2:16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6" t="s">
        <v>43</v>
      </c>
      <c r="N6" s="116"/>
      <c r="O6" s="116"/>
      <c r="P6" s="116"/>
    </row>
    <row r="7" spans="2:16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8" customHeight="1">
      <c r="B9" s="42"/>
      <c r="C9" s="42"/>
      <c r="D9" s="117" t="s">
        <v>47</v>
      </c>
      <c r="E9" s="117"/>
      <c r="F9" s="117"/>
      <c r="G9" s="4" t="s">
        <v>48</v>
      </c>
      <c r="H9" s="1"/>
      <c r="I9" s="1"/>
      <c r="J9" s="1"/>
      <c r="K9" s="1"/>
      <c r="L9" s="1"/>
      <c r="M9" s="1"/>
      <c r="N9" s="1"/>
      <c r="O9" s="1"/>
      <c r="P9" s="1"/>
    </row>
    <row r="10" spans="2:16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44"/>
      <c r="J12" s="44"/>
      <c r="K12" s="45" t="s">
        <v>23</v>
      </c>
      <c r="L12" s="45"/>
      <c r="M12" s="118" t="s">
        <v>41</v>
      </c>
      <c r="N12" s="118"/>
      <c r="O12" s="118"/>
      <c r="P12" s="118"/>
    </row>
    <row r="13" spans="2:16" ht="45" customHeight="1">
      <c r="B13" s="1"/>
      <c r="C13" s="1"/>
      <c r="D13" s="1"/>
      <c r="E13" s="1"/>
      <c r="F13" s="1"/>
      <c r="G13" s="1"/>
      <c r="H13" s="1"/>
      <c r="I13" s="44" t="s">
        <v>0</v>
      </c>
      <c r="J13" s="44"/>
      <c r="K13" s="45" t="s">
        <v>24</v>
      </c>
      <c r="L13" s="45"/>
      <c r="M13" s="112" t="s">
        <v>31</v>
      </c>
      <c r="N13" s="113"/>
      <c r="O13" s="113"/>
      <c r="P13" s="3"/>
    </row>
    <row r="14" spans="2:16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27" customHeight="1">
      <c r="B16" s="48" t="s">
        <v>39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 ht="27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2:16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" customHeight="1">
      <c r="B19" s="1"/>
      <c r="C19" s="1"/>
      <c r="D19" s="1"/>
      <c r="E19" s="1"/>
      <c r="F19" s="1"/>
      <c r="G19" s="1"/>
      <c r="H19" s="1"/>
      <c r="I19" s="5" t="s">
        <v>1</v>
      </c>
      <c r="J19" s="1"/>
      <c r="K19" s="1"/>
      <c r="L19" s="1"/>
      <c r="M19" s="1"/>
      <c r="N19" s="1"/>
      <c r="O19" s="1"/>
      <c r="P19" s="1"/>
    </row>
    <row r="20" spans="2:16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" customHeight="1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" customHeight="1">
      <c r="B22" s="32"/>
      <c r="C22" s="49" t="s">
        <v>2</v>
      </c>
      <c r="D22" s="49"/>
      <c r="E22" s="49"/>
      <c r="F22" s="26"/>
      <c r="G22" s="114" t="s">
        <v>42</v>
      </c>
      <c r="H22" s="52"/>
      <c r="I22" s="52"/>
      <c r="J22" s="52"/>
      <c r="K22" s="52"/>
      <c r="L22" s="52"/>
      <c r="M22" s="52"/>
      <c r="N22" s="52"/>
      <c r="O22" s="52"/>
      <c r="P22" s="27"/>
    </row>
    <row r="23" spans="2:16" ht="18" customHeight="1">
      <c r="B23" s="33"/>
      <c r="C23" s="50"/>
      <c r="D23" s="50"/>
      <c r="E23" s="50"/>
      <c r="F23" s="10"/>
      <c r="G23" s="53"/>
      <c r="H23" s="54"/>
      <c r="I23" s="54"/>
      <c r="J23" s="54"/>
      <c r="K23" s="54"/>
      <c r="L23" s="54"/>
      <c r="M23" s="54"/>
      <c r="N23" s="54"/>
      <c r="O23" s="54"/>
      <c r="P23" s="28" t="s">
        <v>29</v>
      </c>
    </row>
    <row r="24" spans="2:16" ht="18" customHeight="1">
      <c r="B24" s="34"/>
      <c r="C24" s="57" t="s">
        <v>3</v>
      </c>
      <c r="D24" s="57"/>
      <c r="E24" s="57"/>
      <c r="F24" s="7"/>
      <c r="G24" s="58" t="s">
        <v>9</v>
      </c>
      <c r="H24" s="59"/>
      <c r="I24" s="59"/>
      <c r="J24" s="59" t="s">
        <v>25</v>
      </c>
      <c r="K24" s="59"/>
      <c r="L24" s="59"/>
      <c r="M24" s="59" t="s">
        <v>26</v>
      </c>
      <c r="N24" s="59"/>
      <c r="O24" s="59"/>
      <c r="P24" s="29"/>
    </row>
    <row r="25" spans="2:16" ht="18" customHeight="1">
      <c r="B25" s="33"/>
      <c r="C25" s="50"/>
      <c r="D25" s="50"/>
      <c r="E25" s="50"/>
      <c r="F25" s="10"/>
      <c r="G25" s="60"/>
      <c r="H25" s="61"/>
      <c r="I25" s="61"/>
      <c r="J25" s="61"/>
      <c r="K25" s="61"/>
      <c r="L25" s="61"/>
      <c r="M25" s="61"/>
      <c r="N25" s="61"/>
      <c r="O25" s="61"/>
      <c r="P25" s="30"/>
    </row>
    <row r="26" spans="2:16" ht="18" customHeight="1">
      <c r="B26" s="34"/>
      <c r="C26" s="57" t="s">
        <v>4</v>
      </c>
      <c r="D26" s="57"/>
      <c r="E26" s="57"/>
      <c r="F26" s="7"/>
      <c r="G26" s="99" t="s">
        <v>44</v>
      </c>
      <c r="H26" s="98"/>
      <c r="I26" s="98"/>
      <c r="J26" s="64" t="s">
        <v>19</v>
      </c>
      <c r="K26" s="98" t="s">
        <v>44</v>
      </c>
      <c r="L26" s="98"/>
      <c r="M26" s="98"/>
      <c r="N26" s="20"/>
      <c r="O26" s="66" t="s">
        <v>7</v>
      </c>
      <c r="P26" s="67"/>
    </row>
    <row r="27" spans="2:16" ht="18" customHeight="1">
      <c r="B27" s="33"/>
      <c r="C27" s="50"/>
      <c r="D27" s="50"/>
      <c r="E27" s="50"/>
      <c r="F27" s="10"/>
      <c r="G27" s="96">
        <v>0.8125</v>
      </c>
      <c r="H27" s="97"/>
      <c r="I27" s="97"/>
      <c r="J27" s="65"/>
      <c r="K27" s="97">
        <v>0.8541666666666666</v>
      </c>
      <c r="L27" s="97"/>
      <c r="M27" s="97"/>
      <c r="N27" s="21"/>
      <c r="O27" s="110" t="s">
        <v>45</v>
      </c>
      <c r="P27" s="111"/>
    </row>
    <row r="28" spans="2:16" ht="18" customHeight="1">
      <c r="B28" s="34"/>
      <c r="C28" s="57" t="s">
        <v>5</v>
      </c>
      <c r="D28" s="57"/>
      <c r="E28" s="57"/>
      <c r="F28" s="7"/>
      <c r="G28" s="100" t="s">
        <v>32</v>
      </c>
      <c r="H28" s="101"/>
      <c r="I28" s="101"/>
      <c r="J28" s="101" t="s">
        <v>46</v>
      </c>
      <c r="K28" s="104"/>
      <c r="L28" s="104"/>
      <c r="M28" s="104"/>
      <c r="N28" s="104"/>
      <c r="O28" s="104"/>
      <c r="P28" s="105"/>
    </row>
    <row r="29" spans="2:16" ht="27" customHeight="1" thickBot="1">
      <c r="B29" s="35"/>
      <c r="C29" s="72"/>
      <c r="D29" s="72"/>
      <c r="E29" s="72"/>
      <c r="F29" s="31"/>
      <c r="G29" s="102"/>
      <c r="H29" s="103"/>
      <c r="I29" s="103"/>
      <c r="J29" s="106"/>
      <c r="K29" s="106"/>
      <c r="L29" s="106"/>
      <c r="M29" s="106"/>
      <c r="N29" s="106"/>
      <c r="O29" s="106"/>
      <c r="P29" s="107"/>
    </row>
    <row r="30" spans="2:16" ht="18" customHeight="1">
      <c r="B30" s="1"/>
      <c r="C30" s="79"/>
      <c r="D30" s="79"/>
      <c r="E30" s="7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 customHeight="1">
      <c r="B31" s="1"/>
      <c r="C31" s="79"/>
      <c r="D31" s="79"/>
      <c r="E31" s="7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customHeight="1">
      <c r="B32" s="6"/>
      <c r="C32" s="57" t="s">
        <v>6</v>
      </c>
      <c r="D32" s="57"/>
      <c r="E32" s="57"/>
      <c r="F32" s="7"/>
      <c r="G32" s="22"/>
      <c r="H32" s="23"/>
      <c r="I32" s="80"/>
      <c r="J32" s="80"/>
      <c r="K32" s="80"/>
      <c r="L32" s="80"/>
      <c r="M32" s="80"/>
      <c r="N32" s="82"/>
      <c r="O32" s="14"/>
      <c r="P32" s="8"/>
    </row>
    <row r="33" spans="2:16" ht="18" customHeight="1">
      <c r="B33" s="9"/>
      <c r="C33" s="50"/>
      <c r="D33" s="50"/>
      <c r="E33" s="50"/>
      <c r="F33" s="10"/>
      <c r="G33" s="24"/>
      <c r="H33" s="25"/>
      <c r="I33" s="81"/>
      <c r="J33" s="81"/>
      <c r="K33" s="81"/>
      <c r="L33" s="81"/>
      <c r="M33" s="81"/>
      <c r="N33" s="83"/>
      <c r="O33" s="15"/>
      <c r="P33" s="11"/>
    </row>
    <row r="34" spans="2:16" ht="18" customHeight="1">
      <c r="B34" s="6"/>
      <c r="C34" s="57" t="s">
        <v>7</v>
      </c>
      <c r="D34" s="57"/>
      <c r="E34" s="57"/>
      <c r="F34" s="7"/>
      <c r="G34" s="99" t="str">
        <f>G26</f>
        <v>令和●年■月▼日</v>
      </c>
      <c r="H34" s="98"/>
      <c r="I34" s="98"/>
      <c r="J34" s="108" t="s">
        <v>36</v>
      </c>
      <c r="K34" s="98" t="str">
        <f>K26</f>
        <v>令和●年■月▼日</v>
      </c>
      <c r="L34" s="98"/>
      <c r="M34" s="98"/>
      <c r="N34" s="12"/>
      <c r="O34" s="84" t="s">
        <v>7</v>
      </c>
      <c r="P34" s="85"/>
    </row>
    <row r="35" spans="2:16" ht="18" customHeight="1">
      <c r="B35" s="9"/>
      <c r="C35" s="50"/>
      <c r="D35" s="50"/>
      <c r="E35" s="50"/>
      <c r="F35" s="10"/>
      <c r="G35" s="96">
        <f>G27</f>
        <v>0.8125</v>
      </c>
      <c r="H35" s="97"/>
      <c r="I35" s="97"/>
      <c r="J35" s="109"/>
      <c r="K35" s="97">
        <f>K27</f>
        <v>0.8541666666666666</v>
      </c>
      <c r="L35" s="97"/>
      <c r="M35" s="97"/>
      <c r="N35" s="13"/>
      <c r="O35" s="86"/>
      <c r="P35" s="87"/>
    </row>
    <row r="36" spans="2:16" ht="18" customHeight="1">
      <c r="B36" s="6"/>
      <c r="C36" s="57" t="s">
        <v>8</v>
      </c>
      <c r="D36" s="57"/>
      <c r="E36" s="57"/>
      <c r="F36" s="7"/>
      <c r="G36" s="88" t="s">
        <v>17</v>
      </c>
      <c r="H36" s="89"/>
      <c r="I36" s="90">
        <f>O35</f>
        <v>0</v>
      </c>
      <c r="J36" s="90"/>
      <c r="K36" s="16" t="s">
        <v>10</v>
      </c>
      <c r="L36" s="14"/>
      <c r="M36" s="17" t="s">
        <v>20</v>
      </c>
      <c r="N36" s="16" t="s">
        <v>12</v>
      </c>
      <c r="O36" s="91"/>
      <c r="P36" s="92"/>
    </row>
    <row r="37" spans="2:16" ht="18" customHeight="1">
      <c r="B37" s="9"/>
      <c r="C37" s="50"/>
      <c r="D37" s="50"/>
      <c r="E37" s="50"/>
      <c r="F37" s="10"/>
      <c r="G37" s="93"/>
      <c r="H37" s="83"/>
      <c r="I37" s="18" t="s">
        <v>21</v>
      </c>
      <c r="J37" s="83"/>
      <c r="K37" s="83"/>
      <c r="L37" s="18" t="s">
        <v>11</v>
      </c>
      <c r="M37" s="18" t="s">
        <v>22</v>
      </c>
      <c r="N37" s="94">
        <f>G37*J37</f>
        <v>0</v>
      </c>
      <c r="O37" s="94"/>
      <c r="P37" s="95"/>
    </row>
    <row r="38" spans="2:16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 customHeight="1">
      <c r="B39" s="1"/>
      <c r="C39" s="19" t="s">
        <v>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 customHeight="1"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37" customFormat="1" ht="12.75" customHeight="1">
      <c r="B41" s="36"/>
      <c r="C41" s="36" t="s">
        <v>35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37" customFormat="1" ht="12.75" customHeight="1">
      <c r="B42" s="36"/>
      <c r="C42" s="36" t="s">
        <v>14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16" s="37" customFormat="1" ht="12.75" customHeight="1">
      <c r="B43" s="36"/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37" customFormat="1" ht="12.75" customHeight="1">
      <c r="B44" s="36"/>
      <c r="C44" s="36" t="s">
        <v>34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6" s="37" customFormat="1" ht="12.75" customHeight="1">
      <c r="B45" s="36"/>
      <c r="C45" s="36" t="s">
        <v>33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2:16" s="37" customFormat="1" ht="12.75" customHeight="1">
      <c r="B46" s="36"/>
      <c r="C46" s="36" t="s">
        <v>16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8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47">
    <mergeCell ref="E3:L3"/>
    <mergeCell ref="M6:P6"/>
    <mergeCell ref="B9:C9"/>
    <mergeCell ref="D9:F9"/>
    <mergeCell ref="I12:J12"/>
    <mergeCell ref="K12:L12"/>
    <mergeCell ref="M12:P12"/>
    <mergeCell ref="I13:J13"/>
    <mergeCell ref="K13:L13"/>
    <mergeCell ref="M13:O13"/>
    <mergeCell ref="B16:P17"/>
    <mergeCell ref="C22:E23"/>
    <mergeCell ref="G22:O23"/>
    <mergeCell ref="C24:E25"/>
    <mergeCell ref="G24:I25"/>
    <mergeCell ref="J24:L25"/>
    <mergeCell ref="M24:O25"/>
    <mergeCell ref="O26:P26"/>
    <mergeCell ref="G27:I27"/>
    <mergeCell ref="K27:M27"/>
    <mergeCell ref="O27:P27"/>
    <mergeCell ref="C26:E27"/>
    <mergeCell ref="G26:I26"/>
    <mergeCell ref="O34:P34"/>
    <mergeCell ref="C34:E35"/>
    <mergeCell ref="G34:I34"/>
    <mergeCell ref="N32:N33"/>
    <mergeCell ref="G28:I29"/>
    <mergeCell ref="J28:P29"/>
    <mergeCell ref="J34:J35"/>
    <mergeCell ref="K34:M34"/>
    <mergeCell ref="K26:M26"/>
    <mergeCell ref="C28:E29"/>
    <mergeCell ref="C30:E31"/>
    <mergeCell ref="C32:E33"/>
    <mergeCell ref="I32:M33"/>
    <mergeCell ref="J26:J27"/>
    <mergeCell ref="C36:E37"/>
    <mergeCell ref="G36:H36"/>
    <mergeCell ref="I36:J36"/>
    <mergeCell ref="G35:I35"/>
    <mergeCell ref="K35:M35"/>
    <mergeCell ref="O35:P35"/>
    <mergeCell ref="G37:H37"/>
    <mergeCell ref="J37:K37"/>
    <mergeCell ref="N37:P37"/>
    <mergeCell ref="O36:P36"/>
  </mergeCells>
  <printOptions/>
  <pageMargins left="0.72" right="0.45" top="0.73" bottom="0.81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