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srv10\0050_福祉部・こども未来健康部\0040_長寿支援課\R6年度\09_介護保険係\申請・届出様式集\R7.4.1施行様式\(3)介護予防・生活支援サービス事業（訪問型サービス、通所型サービス）\"/>
    </mc:Choice>
  </mc:AlternateContent>
  <bookViews>
    <workbookView xWindow="-120" yWindow="-120" windowWidth="20730" windowHeight="11040"/>
  </bookViews>
  <sheets>
    <sheet name="別紙７" sheetId="4" r:id="rId1"/>
    <sheet name="別紙10" sheetId="11" r:id="rId2"/>
    <sheet name="別紙11" sheetId="10" r:id="rId3"/>
    <sheet name="別紙14－7" sheetId="5" r:id="rId4"/>
    <sheet name="別紙14-①" sheetId="6" r:id="rId5"/>
    <sheet name="別紙14－③ " sheetId="7" r:id="rId6"/>
    <sheet name="別紙14－イ" sheetId="8" r:id="rId7"/>
    <sheet name="別紙14－エ" sheetId="9" r:id="rId8"/>
    <sheet name="別紙51 " sheetId="1" r:id="rId9"/>
    <sheet name="別紙A" sheetId="2" r:id="rId10"/>
  </sheets>
  <externalReferences>
    <externalReference r:id="rId11"/>
    <externalReference r:id="rId12"/>
    <externalReference r:id="rId13"/>
  </externalReferences>
  <definedNames>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ｋ">#N/A</definedName>
    <definedName name="_xlnm.Print_Area" localSheetId="1">別紙10!$A$1:$Z$53</definedName>
    <definedName name="_xlnm.Print_Area" localSheetId="2">別紙11!$A$1:$AA$61</definedName>
    <definedName name="_xlnm.Print_Area" localSheetId="3">'別紙14－7'!$A$1:$AD$47</definedName>
    <definedName name="_xlnm.Print_Area" localSheetId="6">'別紙14－イ'!$A$1:$O$34</definedName>
    <definedName name="_xlnm.Print_Area" localSheetId="7">'別紙14－エ'!$A$1:$O$36</definedName>
    <definedName name="_xlnm.Print_Area" localSheetId="8">'別紙51 '!$A$1:$AF$43</definedName>
    <definedName name="_xlnm.Print_Area" localSheetId="0">別紙７!$A$1:$AI$63</definedName>
    <definedName name="_xlnm.Print_Area" localSheetId="9">別紙A!$A$1:$O$51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1" l="1"/>
  <c r="F38" i="11"/>
  <c r="F40" i="11" s="1"/>
  <c r="M23" i="11"/>
  <c r="F23" i="11"/>
  <c r="F25" i="11" s="1"/>
  <c r="M13" i="2" l="1"/>
  <c r="N13" i="2"/>
  <c r="M25" i="2"/>
  <c r="N25" i="2" s="1"/>
  <c r="M36" i="2"/>
  <c r="N36" i="2" s="1"/>
  <c r="M48" i="2"/>
  <c r="N48" i="2"/>
</calcChain>
</file>

<file path=xl/sharedStrings.xml><?xml version="1.0" encoding="utf-8"?>
<sst xmlns="http://schemas.openxmlformats.org/spreadsheetml/2006/main" count="831" uniqueCount="344">
  <si>
    <t>（別紙51）</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</si>
  <si>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</si>
  <si>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</si>
  <si>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</si>
  <si>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</si>
  <si>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</si>
  <si>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</si>
  <si>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</si>
  <si>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</si>
  <si>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</si>
  <si>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</si>
  <si>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</si>
  <si>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</si>
  <si>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</si>
  <si>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</si>
  <si>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</si>
  <si>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</si>
  <si>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</si>
  <si>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</si>
  <si>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</si>
  <si>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</si>
  <si>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</si>
  <si>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</si>
  <si>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</si>
  <si>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</si>
  <si>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</si>
  <si>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　（ｂ）が５人以下の場合</t>
  </si>
  <si>
    <t>・・・・・</t>
  </si>
  <si>
    <t>介護予防福祉用具貸与</t>
  </si>
  <si>
    <t>　○小規模事業所</t>
  </si>
  <si>
    <t>１月当たりの実利用者数（整数）を入れてください。</t>
  </si>
  <si>
    <t>３月</t>
  </si>
  <si>
    <t>２月</t>
  </si>
  <si>
    <t>１月</t>
  </si>
  <si>
    <t>１２月</t>
  </si>
  <si>
    <t>１１月</t>
  </si>
  <si>
    <t>１０月</t>
  </si>
  <si>
    <t>９月</t>
  </si>
  <si>
    <t>８月</t>
  </si>
  <si>
    <t>７月</t>
  </si>
  <si>
    <t>６月</t>
  </si>
  <si>
    <t>５月</t>
  </si>
  <si>
    <t>４月</t>
  </si>
  <si>
    <t>(a)÷月数　　　平均(ｂ）</t>
  </si>
  <si>
    <t>計（a)</t>
  </si>
  <si>
    <t>年</t>
  </si>
  <si>
    <t>令和</t>
  </si>
  <si>
    <t>（２）平均実利用者数（介護予防福祉用具貸与）</t>
  </si>
  <si>
    <t>　（ｂ）が５回以下の場合</t>
  </si>
  <si>
    <t>介護予防居宅療養管理指導</t>
  </si>
  <si>
    <t>　（ｂ）が１０回以下の場合</t>
  </si>
  <si>
    <t>介護予防訪問リハビリテーション</t>
  </si>
  <si>
    <t>介護予防訪問看護</t>
  </si>
  <si>
    <t>介護予防訪問入浴介護</t>
  </si>
  <si>
    <t>１月当たりの延訪問回数（整数）を入れてください。</t>
  </si>
  <si>
    <t>　介護予防居宅療養管理指導）</t>
  </si>
  <si>
    <t>（１）平均延訪問回数（介護予防訪問入浴、介護予防訪問看護、介護予防訪問リハビリテーション、</t>
  </si>
  <si>
    <t>２．介護予防サービス</t>
  </si>
  <si>
    <t>　（ｂ）が１５人以下の場合</t>
  </si>
  <si>
    <t>福祉用具貸与</t>
  </si>
  <si>
    <t>　（ｂ）が２０人以下の場合</t>
    <phoneticPr fontId="3"/>
  </si>
  <si>
    <t>介護予防支援</t>
    <rPh sb="0" eb="4">
      <t>カイゴヨボウ</t>
    </rPh>
    <rPh sb="4" eb="6">
      <t>シエン</t>
    </rPh>
    <phoneticPr fontId="3"/>
  </si>
  <si>
    <t>居宅介護支援</t>
    <rPh sb="0" eb="2">
      <t>キョタク</t>
    </rPh>
    <rPh sb="2" eb="4">
      <t>カイゴ</t>
    </rPh>
    <rPh sb="4" eb="6">
      <t>シエン</t>
    </rPh>
    <phoneticPr fontId="3"/>
  </si>
  <si>
    <t>（２）平均実利用者数（福祉用具貸与、居宅介護支援、介護予防支援）</t>
    <rPh sb="18" eb="24">
      <t>キョタクカイゴシエン</t>
    </rPh>
    <rPh sb="25" eb="31">
      <t>カイゴヨボウシエン</t>
    </rPh>
    <phoneticPr fontId="3"/>
  </si>
  <si>
    <t>　（ｂ）が５０回以下の場合</t>
  </si>
  <si>
    <t>居宅療養管理指導</t>
  </si>
  <si>
    <t>　（ｂ）が３０回以下の場合</t>
  </si>
  <si>
    <t>訪問リハビリテーション</t>
  </si>
  <si>
    <t>　（ｂ）が１００回以下の場合</t>
  </si>
  <si>
    <t>訪問看護</t>
  </si>
  <si>
    <t>　（ｂ）が２０回以下の場合</t>
  </si>
  <si>
    <t>訪問入浴介護</t>
  </si>
  <si>
    <t>　（ｂ）が２００回以下の場合</t>
  </si>
  <si>
    <t>訪問介護</t>
  </si>
  <si>
    <t>（１）平均延訪問回数（訪問介護、訪問入浴、訪問看護、訪問リハビリテーション、居宅療養管理指導）</t>
  </si>
  <si>
    <t>１．介護給付サービス</t>
  </si>
  <si>
    <t>【規模に関する状況】</t>
  </si>
  <si>
    <t>（※市町村全域が中山間地域に該当する場合は記載不要）</t>
  </si>
  <si>
    <t>市町村</t>
  </si>
  <si>
    <t>昭和25年２月1日当時の旧市町村名</t>
  </si>
  <si>
    <t>【地域に関する状況】</t>
  </si>
  <si>
    <r>
      <t>中山間地域等における小規模事業所確認書　　　　　</t>
    </r>
    <r>
      <rPr>
        <sz val="11"/>
        <rFont val="ＭＳ Ｐゴシック"/>
        <family val="3"/>
        <charset val="128"/>
      </rPr>
      <t>　　　　　　　　　　　　　　　　　　　　　　　　　　　　　　　</t>
    </r>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</si>
  <si>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</si>
  <si>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</si>
  <si>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</si>
  <si>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</si>
  <si>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</si>
  <si>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</si>
  <si>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</si>
  <si>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</si>
  <si>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</si>
  <si>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</si>
  <si>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</si>
  <si>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</si>
  <si>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</si>
  <si>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</si>
  <si>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</si>
  <si>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</si>
  <si>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</si>
  <si>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</si>
  <si>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</si>
  <si>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</si>
  <si>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</si>
  <si>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</si>
  <si>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</si>
  <si>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</si>
  <si>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</si>
  <si>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</si>
  <si>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</si>
  <si>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</si>
  <si>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</si>
  <si>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</si>
  <si>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</si>
  <si>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</si>
  <si>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</si>
  <si>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</si>
  <si>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</si>
  <si>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</si>
  <si>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</si>
  <si>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</si>
  <si>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</si>
  <si>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</si>
  <si>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</si>
  <si>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</si>
  <si>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</si>
  <si>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</si>
  <si>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</si>
  <si>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</si>
  <si>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</si>
  <si>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</si>
  <si>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</si>
  <si>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</si>
  <si>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</si>
  <si>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</si>
  <si>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</si>
  <si>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</si>
  <si>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</si>
  <si>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</si>
  <si>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</si>
  <si>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</si>
  <si>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</si>
  <si>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</si>
  <si>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</si>
  <si>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</si>
  <si>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</si>
  <si>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</si>
  <si>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</si>
  <si>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</si>
  <si>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</si>
  <si>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</si>
  <si>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</si>
  <si>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</si>
  <si>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</si>
  <si>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</si>
  <si>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</si>
  <si>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</si>
  <si>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</si>
  <si>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</si>
  <si>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</si>
  <si>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</si>
  <si>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</si>
  <si>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</si>
  <si>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</si>
  <si>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</si>
  <si>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</si>
  <si>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</si>
  <si>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</si>
  <si>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</si>
  <si>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</si>
  <si>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</si>
  <si>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</si>
  <si>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</si>
  <si>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</si>
  <si>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</si>
  <si>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</si>
  <si>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</si>
  <si>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</si>
  <si>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</si>
  <si>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</si>
  <si>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</si>
  <si>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</si>
  <si>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</si>
  <si>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</si>
  <si>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</si>
  <si>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</si>
  <si>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</si>
  <si>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</si>
  <si>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</si>
  <si>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</si>
  <si>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</si>
  <si>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</si>
  <si>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</si>
  <si>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</si>
  <si>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</si>
  <si>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</si>
  <si>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</si>
  <si>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</si>
  <si>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</si>
  <si>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</si>
  <si>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</si>
  <si>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</si>
  <si>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介護福祉士等要件確認書（サービス提供体制強化加算用）</t>
    <phoneticPr fontId="3"/>
  </si>
  <si>
    <t>（○をしてください）</t>
  </si>
  <si>
    <t>従業者の勤務の体制及び勤務形態一覧表　（　　　　年　　　月分）</t>
  </si>
  <si>
    <t>サービス種類：</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</si>
  <si>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</si>
  <si>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3"/>
  </si>
  <si>
    <t>（介護予防）認知症対応型通所介護</t>
    <rPh sb="1" eb="3">
      <t>カイゴ</t>
    </rPh>
    <rPh sb="3" eb="5">
      <t>ヨボウ</t>
    </rPh>
    <rPh sb="6" eb="9">
      <t>ニンチショウ</t>
    </rPh>
    <rPh sb="9" eb="12">
      <t>タイオウガタ</t>
    </rPh>
    <rPh sb="12" eb="16">
      <t>ツウショカイゴ</t>
    </rPh>
    <phoneticPr fontId="3"/>
  </si>
  <si>
    <t>（介護予防）小規模多機能型居宅介護</t>
    <phoneticPr fontId="3"/>
  </si>
  <si>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3"/>
  </si>
  <si>
    <t>指定地域密着型特定施設入居者生活介護</t>
    <phoneticPr fontId="3"/>
  </si>
  <si>
    <t>指定地域密着型介護老人福祉施設入所者生活介護</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</si>
  <si>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看護小規模多機能型居宅介護</t>
  </si>
  <si>
    <t>地域密着型通所介護</t>
    <rPh sb="0" eb="2">
      <t>チイキ</t>
    </rPh>
    <rPh sb="2" eb="5">
      <t>ミッチャクガタ</t>
    </rPh>
    <rPh sb="5" eb="9">
      <t>ツウショカイゴ</t>
    </rPh>
    <phoneticPr fontId="22"/>
  </si>
  <si>
    <t xml:space="preserve"> 常勤職員が１か月に勤務すべき総時間数　　　　　　時間(ア)</t>
  </si>
  <si>
    <t>事業所・施設名（　　　　　　　　　　　　　　　　　　　　）</t>
  </si>
  <si>
    <t>職　種</t>
  </si>
  <si>
    <t>勤務　　　　　　　　　　形態</t>
  </si>
  <si>
    <t>介護
福祉士</t>
  </si>
  <si>
    <t>実務者研修修了者</t>
  </si>
  <si>
    <t>介護職員基礎研修課程修了者</t>
  </si>
  <si>
    <t>氏　名</t>
  </si>
  <si>
    <t>合計
(イ)</t>
  </si>
  <si>
    <t>常勤換算
後の人数</t>
  </si>
  <si>
    <t>（記載例―1）</t>
  </si>
  <si>
    <t>○</t>
  </si>
  <si>
    <t>（記載例―2）</t>
  </si>
  <si>
    <t>　　↑</t>
  </si>
  <si>
    <t>訪問入浴介護のみ</t>
  </si>
  <si>
    <t>介護福祉士等要件確認表</t>
  </si>
  <si>
    <t>(1)</t>
  </si>
  <si>
    <t>介護職員の総数（常勤換算）</t>
  </si>
  <si>
    <t>人</t>
  </si>
  <si>
    <t>(2)</t>
  </si>
  <si>
    <t>(1)のうち介護福祉士の総数（常勤換算）</t>
  </si>
  <si>
    <t>(3)</t>
  </si>
  <si>
    <t>(1)のうち勤続年数10年以上の介護福祉士の総数（常勤換算）</t>
  </si>
  <si>
    <t>(4)</t>
  </si>
  <si>
    <t>(1)のうち介護福祉士、実務者研修修了者等の総数（常勤換算）</t>
  </si>
  <si>
    <t>←訪問入浴介護のみ</t>
  </si>
  <si>
    <t>備考1　＊欄には、当該月の曜日を記入してください。</t>
  </si>
  <si>
    <t>　　2　届出を行う従業者について、1月分の勤務した時間数を記入してください。勤務時間ごとあるいはサービス提供時間単位ごとに区分して番号を</t>
  </si>
  <si>
    <t>　　　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</si>
  <si>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</si>
  <si>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</si>
  <si>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</si>
  <si>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3　届出する従業者ごとに下記の勤務形態の区分の順にまとめて記載してください。</t>
  </si>
  <si>
    <t>　　　　　勤務形態の区分　Ａ：常勤で専従　Ｂ：常勤で兼務　Ｃ：常勤以外で専従　Ｄ：常勤以外で兼務</t>
  </si>
  <si>
    <t>　　4　算出にあたっては、A～Dの「合計」の勤務時間（イ）をすべて足し、常勤の従業者が週に勤務すべき時間数（ア）で割って、小数点以下第2位を切り捨ててください。</t>
  </si>
  <si>
    <r>
      <rPr>
        <sz val="11"/>
        <color indexed="8"/>
        <rFont val="HGSｺﾞｼｯｸM"/>
        <family val="3"/>
        <charset val="128"/>
      </rPr>
      <t>　　5　</t>
    </r>
    <r>
      <rPr>
        <b/>
        <sz val="11"/>
        <color indexed="8"/>
        <rFont val="HGSｺﾞｼｯｸM"/>
        <family val="3"/>
        <charset val="128"/>
      </rPr>
      <t>介護福祉士又は実務者研修修了者若しくは介護職員は、当該勤務月の</t>
    </r>
    <r>
      <rPr>
        <b/>
        <u/>
        <sz val="11"/>
        <color indexed="8"/>
        <rFont val="HGSｺﾞｼｯｸM"/>
        <family val="3"/>
        <charset val="128"/>
      </rPr>
      <t>前月末日時点</t>
    </r>
    <r>
      <rPr>
        <b/>
        <sz val="11"/>
        <color indexed="8"/>
        <rFont val="HGSｺﾞｼｯｸM"/>
        <family val="3"/>
        <charset val="128"/>
      </rPr>
      <t>で資格を取得している者又は研修の課程を修了している者とする。</t>
    </r>
  </si>
  <si>
    <t>　　6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</si>
  <si>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資格、氏名、当該業務の勤務時間、常勤換算後の人数、</t>
    </r>
    <r>
      <rPr>
        <sz val="11"/>
        <rFont val="HGSｺﾞｼｯｸM"/>
        <family val="3"/>
        <charset val="128"/>
      </rPr>
      <t>介護福祉士等要件確認表の内容が確認できる場合はその書類をもって添付書類として差し</t>
    </r>
  </si>
  <si>
    <r>
      <rPr>
        <sz val="11"/>
        <color indexed="8"/>
        <rFont val="HGSｺﾞｼｯｸM"/>
        <family val="3"/>
        <charset val="128"/>
      </rPr>
      <t>　　　</t>
    </r>
    <r>
      <rPr>
        <sz val="11"/>
        <rFont val="HGSｺﾞｼｯｸM"/>
        <family val="3"/>
        <charset val="128"/>
      </rPr>
      <t>支えありません。</t>
    </r>
  </si>
  <si>
    <t>（別紙14－③）</t>
    <phoneticPr fontId="3"/>
  </si>
  <si>
    <t>勤続年数要件確認書（サービス提供体制強化加算用）</t>
    <phoneticPr fontId="3"/>
  </si>
  <si>
    <t>（介護予防）小規模多機能型居宅介護</t>
    <rPh sb="1" eb="3">
      <t>カイゴ</t>
    </rPh>
    <rPh sb="3" eb="5">
      <t>ヨボウ</t>
    </rPh>
    <rPh sb="6" eb="9">
      <t>ショウキボ</t>
    </rPh>
    <rPh sb="9" eb="13">
      <t>タキノウガタ</t>
    </rPh>
    <rPh sb="13" eb="15">
      <t>キョタク</t>
    </rPh>
    <rPh sb="15" eb="17">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</si>
  <si>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</si>
  <si>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</si>
  <si>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看護小規模多機能型居宅介護</t>
    <rPh sb="0" eb="2">
      <t>カンゴ</t>
    </rPh>
    <rPh sb="2" eb="5">
      <t>ショウキボ</t>
    </rPh>
    <rPh sb="5" eb="9">
      <t>タキノウガタ</t>
    </rPh>
    <rPh sb="9" eb="11">
      <t>キョタク</t>
    </rPh>
    <rPh sb="11" eb="13">
      <t>カイゴ</t>
    </rPh>
    <phoneticPr fontId="3"/>
  </si>
  <si>
    <t>地域密着型通所介護</t>
    <rPh sb="0" eb="2">
      <t>チイキ</t>
    </rPh>
    <rPh sb="2" eb="5">
      <t>ミッチャクガタ</t>
    </rPh>
    <rPh sb="5" eb="9">
      <t>ツウショカイゴ</t>
    </rPh>
    <phoneticPr fontId="3"/>
  </si>
  <si>
    <t>　常勤職員が１か月に勤務すべき総時間数　　　　　　時間(ア)</t>
  </si>
  <si>
    <t>就労開始
年月日</t>
  </si>
  <si>
    <t>勤続
年数</t>
  </si>
  <si>
    <t>常勤換算
後の人数
(イ/ア≦１.0)</t>
  </si>
  <si>
    <t>平成○年○月○日</t>
  </si>
  <si>
    <t>○年○月</t>
  </si>
  <si>
    <t>※前月末日時点での勤続年数を記入</t>
  </si>
  <si>
    <t>勤続年数要件確認表</t>
  </si>
  <si>
    <t>サービスを直接提供する者の総数（常勤換算）</t>
  </si>
  <si>
    <t>(1)のうち勤続年数７年以上の者の総数
（常勤換算）</t>
  </si>
  <si>
    <t>(1)のうち勤続年数３年以上の者の総数
（常勤換算）</t>
  </si>
  <si>
    <t>　　4　算出にあたっては、小数点以下第2位を切り捨ててください。</t>
  </si>
  <si>
    <t>　　5　就労開始年月日は、当該事業所の就労開始年月日を記載してください。</t>
  </si>
  <si>
    <r>
      <rPr>
        <sz val="11"/>
        <color indexed="8"/>
        <rFont val="HGSｺﾞｼｯｸM"/>
        <family val="3"/>
        <charset val="128"/>
      </rPr>
      <t>　　6　</t>
    </r>
    <r>
      <rPr>
        <b/>
        <sz val="11"/>
        <color indexed="8"/>
        <rFont val="HGSｺﾞｼｯｸM"/>
        <family val="3"/>
        <charset val="128"/>
      </rPr>
      <t>勤続年数は、当該勤務月の</t>
    </r>
    <r>
      <rPr>
        <b/>
        <u/>
        <sz val="11"/>
        <color indexed="8"/>
        <rFont val="HGSｺﾞｼｯｸM"/>
        <family val="3"/>
        <charset val="128"/>
      </rPr>
      <t>前月末日時点</t>
    </r>
    <r>
      <rPr>
        <b/>
        <sz val="11"/>
        <color indexed="8"/>
        <rFont val="HGSｺﾞｼｯｸM"/>
        <family val="3"/>
        <charset val="128"/>
      </rPr>
      <t>での勤続年数を記入してください。</t>
    </r>
  </si>
  <si>
    <t>　　7　当該事業所の勤続年数は３年未満であるが、同一法人の運営する他事業所等での勤務実績がある場合は、その勤続年数を含めることができるので、</t>
  </si>
  <si>
    <t>　　　当該事業所の勤続年数に他事業所での勤務年数を加えて勤続年数の欄に記載してください。ただし、この場合、従事者の勤務していた同一法人の運</t>
  </si>
  <si>
    <t>　　　営する他事業所の名称、職種、勤務形態、就労期間、勤務年数のわかる資料を別途整備しておいてください。（提出は不要）</t>
  </si>
  <si>
    <t>　　8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</si>
  <si>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就労開始年月日、勤続年数、氏名、当該業務の勤務時間、常勤換算後の人数、勤続年数要件確認表の内容が</t>
    </r>
    <r>
      <rPr>
        <sz val="11"/>
        <rFont val="HGSｺﾞｼｯｸM"/>
        <family val="3"/>
        <charset val="128"/>
      </rPr>
      <t>確認できる場合はその書類をもって添付</t>
    </r>
  </si>
  <si>
    <t>　　　書類として差し支えありません。</t>
  </si>
  <si>
    <t>介護福祉士要件算定表（サービス提供体制強化加算用）</t>
    <phoneticPr fontId="3"/>
  </si>
  <si>
    <t>（○をしてください）</t>
    <phoneticPr fontId="3"/>
  </si>
  <si>
    <t>１　前年度の実績が６か月以上ある事業所用</t>
  </si>
  <si>
    <t>月</t>
  </si>
  <si>
    <t>4月</t>
  </si>
  <si>
    <t>5月</t>
  </si>
  <si>
    <t>6月</t>
  </si>
  <si>
    <t>7月</t>
  </si>
  <si>
    <t>8月</t>
  </si>
  <si>
    <t>9月</t>
  </si>
  <si>
    <t>10月</t>
  </si>
  <si>
    <t>11月</t>
  </si>
  <si>
    <t>12月</t>
  </si>
  <si>
    <t>1月</t>
  </si>
  <si>
    <t>2月</t>
  </si>
  <si>
    <t>平均</t>
  </si>
  <si>
    <t>介護職員の総数
（常勤換算）</t>
  </si>
  <si>
    <t>注　職員の割合の算出に当たっては、常勤換算方法により算出した前年度（３月を除く。）の平均を用いること。</t>
  </si>
  <si>
    <t>(1)に占める
(2)の割合</t>
  </si>
  <si>
    <t>(1)に占める
(3)の割合</t>
  </si>
  <si>
    <t>２　前年度の実績が６か月に満たない事業所及び新規事業所用</t>
  </si>
  <si>
    <t>　　月</t>
  </si>
  <si>
    <t>　月</t>
  </si>
  <si>
    <t>注　職員の割合の算出に当たっては、届出日の属する月の前３月について、常勤換算方法により算出した平均を用いること。</t>
  </si>
  <si>
    <t>　この場合は、届出をおこなった月以降においても、直近３月間の職員の割合につき、毎月継続的に所定の割合を維持しなければならない。</t>
  </si>
  <si>
    <t>勤続年数要件算定表（サービス提供体制強化加算用）</t>
    <phoneticPr fontId="3"/>
  </si>
  <si>
    <t>サービスを直接提供する者の総数
（常勤換算）</t>
  </si>
  <si>
    <t>(1)のうち勤続年数７年以上の者の総数（常勤換算）</t>
  </si>
  <si>
    <t>(1)のうち勤続年数３年以上の者の総数（常勤換算）</t>
  </si>
  <si>
    <t>注　職員の割合の算出に当たっては、常勤換算方法により算出した前年度（２月を除く。）の平均を用いること。</t>
  </si>
  <si>
    <t>※（介護予防）訪問入浴介護においては、（１）のサービスを直接提供する者を従業者と読み替えるものとする。</t>
  </si>
  <si>
    <t>※（介護予防）訪問看護においては、（１）のサービスを直接提供する者を看護師等と読み替えるものとする。</t>
  </si>
  <si>
    <t>14-①</t>
    <phoneticPr fontId="3"/>
  </si>
  <si>
    <t>別紙14-イ</t>
    <rPh sb="0" eb="2">
      <t>ベッシ</t>
    </rPh>
    <phoneticPr fontId="3"/>
  </si>
  <si>
    <t>別紙14-エ</t>
    <rPh sb="0" eb="2">
      <t>ベッシ</t>
    </rPh>
    <phoneticPr fontId="3"/>
  </si>
  <si>
    <t>別紙A</t>
    <rPh sb="0" eb="2">
      <t>ベッシ</t>
    </rPh>
    <phoneticPr fontId="3"/>
  </si>
  <si>
    <t>通所型サービス</t>
    <rPh sb="0" eb="3">
      <t>ツウショガタ</t>
    </rPh>
    <phoneticPr fontId="3"/>
  </si>
  <si>
    <t>7　訪問型サービス事業所</t>
    <rPh sb="2" eb="4">
      <t>ホウモン</t>
    </rPh>
    <rPh sb="4" eb="5">
      <t>ガタ</t>
    </rPh>
    <rPh sb="9" eb="12">
      <t>ジギョウショ</t>
    </rPh>
    <phoneticPr fontId="3"/>
  </si>
  <si>
    <t>（別紙10）</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</si>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</sst>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人&quot;"/>
    <numFmt numFmtId="177" formatCode="General&quot;回&quot;"/>
    <numFmt numFmtId="178" formatCode="0.0_ "/>
    <numFmt numFmtId="179" formatCode="0.0%"/>
  </numFmts>
  <fonts count="33" x14ac:knownFonts="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0.5"/>
      <name val="ＭＳ Ｐゴシック"/>
      <family val="3"/>
      <charset val="128"/>
    </font>
    <font>
      <sz val="10.5"/>
      <color indexed="10"/>
      <name val="ＭＳ Ｐゴシック"/>
      <family val="3"/>
      <charset val="128"/>
    </font>
    <font>
      <sz val="8"/>
      <name val="ＭＳ Ｐゴシック"/>
      <family val="3"/>
      <charset val="128"/>
    </font>
    <font>
      <sz val="10"/>
      <name val="ＭＳ Ｐゴシック"/>
      <family val="3"/>
      <charset val="128"/>
    </font>
    <font>
      <sz val="11"/>
      <color indexed="8"/>
      <name val="HGSｺﾞｼｯｸM"/>
      <family val="3"/>
      <charset val="128"/>
    </font>
    <font>
      <sz val="9"/>
      <name val="ＭＳ Ｐゴシック"/>
      <family val="3"/>
      <charset val="128"/>
    </font>
    <font>
      <sz val="12"/>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0"/>
      <color indexed="8"/>
      <name val="HGSｺﾞｼｯｸM"/>
      <family val="3"/>
      <charset val="128"/>
    </font>
    <font>
      <sz val="14"/>
      <color indexed="8"/>
      <name val="HGSｺﾞｼｯｸM"/>
      <family val="3"/>
      <charset val="128"/>
    </font>
    <font>
      <sz val="6"/>
      <name val="游ゴシック"/>
      <family val="3"/>
      <charset val="128"/>
    </font>
    <font>
      <b/>
      <sz val="11"/>
      <color indexed="8"/>
      <name val="HGSｺﾞｼｯｸM"/>
      <family val="3"/>
      <charset val="128"/>
    </font>
    <font>
      <b/>
      <u/>
      <sz val="11"/>
      <color indexed="8"/>
      <name val="HGSｺﾞｼｯｸM"/>
      <family val="3"/>
      <charset val="128"/>
    </font>
    <font>
      <sz val="10.5"/>
      <color indexed="8"/>
      <name val="HGSｺﾞｼｯｸM"/>
      <family val="3"/>
      <charset val="128"/>
    </font>
    <font>
      <sz val="13"/>
      <color indexed="8"/>
      <name val="HGSｺﾞｼｯｸM"/>
      <family val="3"/>
      <charset val="128"/>
    </font>
    <font>
      <i/>
      <sz val="11"/>
      <color indexed="10"/>
      <name val="HGSｺﾞｼｯｸM"/>
      <family val="3"/>
      <charset val="128"/>
    </font>
    <font>
      <b/>
      <sz val="13"/>
      <name val="HGSｺﾞｼｯｸM"/>
      <family val="3"/>
      <charset val="128"/>
    </font>
    <font>
      <i/>
      <sz val="11"/>
      <color rgb="FF7F7F7F"/>
      <name val="ＭＳ Ｐゴシック"/>
      <family val="3"/>
      <charset val="128"/>
    </font>
    <font>
      <b/>
      <sz val="12"/>
      <name val="HGSｺﾞｼｯｸM"/>
      <family val="3"/>
      <charset val="128"/>
    </font>
    <font>
      <sz val="11"/>
      <color theme="1"/>
      <name val="游ゴシック"/>
      <family val="3"/>
      <charset val="128"/>
      <scheme val="minor"/>
    </font>
    <font>
      <b/>
      <u/>
      <sz val="11"/>
      <name val="HGSｺﾞｼｯｸM"/>
      <family val="3"/>
      <charset val="128"/>
    </font>
  </fonts>
  <fills count="6">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style="hair">
        <color indexed="64"/>
      </top>
      <bottom style="hair">
        <color indexed="64"/>
      </bottom>
      <diagonal/>
    </border>
  </borders>
  <cellStyleXfs count="8">
    <xf numFmtId="0" fontId="0" fillId="0" borderId="0"/>
    <xf numFmtId="0" fontId="1" fillId="0" borderId="0"/>
    <xf numFmtId="0" fontId="1" fillId="0" borderId="0">
      <alignment vertical="center"/>
    </xf>
    <xf numFmtId="0" fontId="1" fillId="0" borderId="0"/>
    <xf numFmtId="0" fontId="29" fillId="0" borderId="0" applyNumberFormat="0" applyFill="0" applyBorder="0" applyAlignment="0" applyProtection="0">
      <alignment vertical="center"/>
    </xf>
    <xf numFmtId="0" fontId="31" fillId="0" borderId="0">
      <alignment vertical="center"/>
    </xf>
    <xf numFmtId="9" fontId="31" fillId="0" borderId="0" applyFont="0" applyFill="0" applyBorder="0" applyAlignment="0" applyProtection="0">
      <alignment vertical="center"/>
    </xf>
    <xf numFmtId="0" fontId="1" fillId="0" borderId="0">
      <alignment vertical="center"/>
    </xf>
  </cellStyleXfs>
  <cellXfs count="396">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right" vertical="top"/>
    </xf>
    <xf numFmtId="0" fontId="2" fillId="0" borderId="0" xfId="0" applyFont="1" applyAlignment="1">
      <alignment vertical="top"/>
    </xf>
    <xf numFmtId="0" fontId="2" fillId="0" borderId="0" xfId="0" applyFont="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top"/>
    </xf>
    <xf numFmtId="0" fontId="4" fillId="0" borderId="0" xfId="0" applyFont="1"/>
    <xf numFmtId="0" fontId="4" fillId="0" borderId="0" xfId="0" applyFont="1" applyAlignment="1">
      <alignment vertical="center"/>
    </xf>
    <xf numFmtId="0" fontId="5" fillId="0" borderId="0" xfId="0" applyFont="1"/>
    <xf numFmtId="0" fontId="6" fillId="0" borderId="0" xfId="0" applyFont="1"/>
    <xf numFmtId="176" fontId="0" fillId="0" borderId="16" xfId="0" applyNumberFormat="1" applyBorder="1" applyAlignment="1">
      <alignment horizontal="right"/>
    </xf>
    <xf numFmtId="0" fontId="0" fillId="0" borderId="17" xfId="0" applyBorder="1" applyAlignment="1">
      <alignment horizontal="distributed" vertical="center"/>
    </xf>
    <xf numFmtId="176" fontId="0" fillId="2" borderId="16" xfId="0" applyNumberFormat="1" applyFill="1" applyBorder="1" applyAlignment="1" applyProtection="1">
      <alignment horizontal="right"/>
      <protection locked="0"/>
    </xf>
    <xf numFmtId="0" fontId="7" fillId="0" borderId="0" xfId="0" applyFont="1"/>
    <xf numFmtId="0" fontId="7" fillId="0" borderId="16" xfId="0" applyFont="1" applyBorder="1" applyAlignment="1">
      <alignment horizontal="distributed" vertical="center"/>
    </xf>
    <xf numFmtId="0" fontId="7" fillId="0" borderId="18" xfId="0" applyFont="1" applyBorder="1" applyAlignment="1">
      <alignment horizontal="distributed" vertical="center"/>
    </xf>
    <xf numFmtId="0" fontId="7" fillId="0" borderId="19" xfId="0" applyFont="1" applyBorder="1" applyAlignment="1">
      <alignment horizontal="center" vertical="center"/>
    </xf>
    <xf numFmtId="0" fontId="7" fillId="2" borderId="20" xfId="0"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8" fillId="0" borderId="0" xfId="0" applyFont="1" applyAlignment="1">
      <alignment vertical="top" wrapText="1"/>
    </xf>
    <xf numFmtId="0" fontId="7" fillId="0" borderId="0" xfId="0" applyFont="1" applyAlignment="1">
      <alignment vertical="center"/>
    </xf>
    <xf numFmtId="0" fontId="9" fillId="0" borderId="0" xfId="0" applyFont="1" applyAlignment="1">
      <alignment vertical="center"/>
    </xf>
    <xf numFmtId="177" fontId="0" fillId="0" borderId="16" xfId="0" applyNumberFormat="1" applyBorder="1" applyAlignment="1">
      <alignment horizontal="right"/>
    </xf>
    <xf numFmtId="177" fontId="0" fillId="2" borderId="16" xfId="0" applyNumberFormat="1" applyFill="1" applyBorder="1" applyAlignment="1" applyProtection="1">
      <alignment horizontal="right"/>
      <protection locked="0"/>
    </xf>
    <xf numFmtId="0" fontId="7" fillId="0" borderId="19"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0" fontId="6" fillId="0" borderId="17" xfId="0" applyFont="1" applyBorder="1" applyAlignment="1">
      <alignment horizontal="distributed" vertical="center"/>
    </xf>
    <xf numFmtId="0" fontId="0" fillId="0" borderId="0" xfId="0" applyAlignment="1">
      <alignment vertical="center"/>
    </xf>
    <xf numFmtId="0" fontId="0" fillId="2" borderId="21" xfId="0" applyFill="1" applyBorder="1" applyAlignment="1" applyProtection="1">
      <alignment horizontal="right" vertical="center"/>
      <protection locked="0"/>
    </xf>
    <xf numFmtId="0" fontId="0" fillId="2" borderId="21" xfId="0" applyFill="1" applyBorder="1" applyAlignment="1" applyProtection="1">
      <alignment vertical="center"/>
      <protection locked="0"/>
    </xf>
    <xf numFmtId="0" fontId="0" fillId="0" borderId="0" xfId="0" applyAlignment="1">
      <alignment vertical="center" shrinkToFit="1"/>
    </xf>
    <xf numFmtId="0" fontId="11" fillId="0" borderId="0" xfId="0" applyFont="1"/>
    <xf numFmtId="0" fontId="11"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2" xfId="0" applyFont="1" applyBorder="1" applyAlignment="1">
      <alignment vertical="center"/>
    </xf>
    <xf numFmtId="0" fontId="11" fillId="0" borderId="2" xfId="0" applyFont="1" applyBorder="1"/>
    <xf numFmtId="0" fontId="11" fillId="0" borderId="3" xfId="0" applyFont="1" applyBorder="1"/>
    <xf numFmtId="0" fontId="11" fillId="0" borderId="3" xfId="0" applyFont="1" applyBorder="1" applyAlignment="1">
      <alignmen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0" xfId="0" applyFont="1" applyAlignment="1">
      <alignment vertical="center"/>
    </xf>
    <xf numFmtId="0" fontId="11" fillId="0" borderId="11" xfId="0" applyFont="1" applyBorder="1" applyAlignment="1">
      <alignment vertical="center"/>
    </xf>
    <xf numFmtId="0" fontId="11" fillId="0" borderId="0" xfId="1" applyFont="1" applyAlignment="1">
      <alignment horizontal="center" vertical="center"/>
    </xf>
    <xf numFmtId="0" fontId="11" fillId="0" borderId="7" xfId="0" applyFont="1" applyBorder="1" applyAlignment="1">
      <alignment horizontal="center"/>
    </xf>
    <xf numFmtId="0" fontId="11" fillId="0" borderId="8" xfId="0" applyFont="1" applyBorder="1"/>
    <xf numFmtId="0" fontId="11" fillId="0" borderId="9" xfId="0" applyFont="1" applyBorder="1"/>
    <xf numFmtId="0" fontId="11" fillId="0" borderId="7" xfId="0" applyFont="1" applyBorder="1"/>
    <xf numFmtId="0" fontId="11" fillId="0" borderId="10" xfId="0" applyFont="1" applyBorder="1" applyAlignment="1">
      <alignment horizontal="center" vertical="top"/>
    </xf>
    <xf numFmtId="0" fontId="11" fillId="0" borderId="10" xfId="0" applyFont="1" applyBorder="1" applyAlignment="1">
      <alignment vertical="center"/>
    </xf>
    <xf numFmtId="0" fontId="11" fillId="0" borderId="11" xfId="0" applyFont="1" applyBorder="1"/>
    <xf numFmtId="0" fontId="11" fillId="0" borderId="10" xfId="0" applyFont="1" applyBorder="1" applyAlignment="1">
      <alignment horizontal="center"/>
    </xf>
    <xf numFmtId="0" fontId="11" fillId="0" borderId="10" xfId="0" applyFont="1" applyBorder="1"/>
    <xf numFmtId="0" fontId="11" fillId="0" borderId="11" xfId="0" applyFont="1" applyBorder="1" applyAlignment="1">
      <alignment vertical="center" wrapText="1"/>
    </xf>
    <xf numFmtId="0" fontId="11" fillId="0" borderId="0" xfId="0" applyFont="1" applyAlignment="1">
      <alignment vertical="top" wrapText="1"/>
    </xf>
    <xf numFmtId="0" fontId="11" fillId="0" borderId="11" xfId="0" applyFont="1" applyBorder="1" applyAlignment="1">
      <alignment vertical="top" wrapText="1"/>
    </xf>
    <xf numFmtId="0" fontId="11" fillId="0" borderId="23" xfId="0" applyFont="1" applyBorder="1"/>
    <xf numFmtId="0" fontId="11" fillId="0" borderId="12" xfId="0" applyFont="1" applyBorder="1" applyAlignment="1">
      <alignment horizontal="center"/>
    </xf>
    <xf numFmtId="0" fontId="11" fillId="0" borderId="13" xfId="0" applyFont="1" applyBorder="1"/>
    <xf numFmtId="0" fontId="11" fillId="0" borderId="14" xfId="0" applyFont="1" applyBorder="1"/>
    <xf numFmtId="0" fontId="11" fillId="0" borderId="12" xfId="0" applyFont="1" applyBorder="1"/>
    <xf numFmtId="0" fontId="11" fillId="0" borderId="0" xfId="0" applyFont="1" applyAlignment="1">
      <alignment vertical="center" wrapText="1"/>
    </xf>
    <xf numFmtId="0" fontId="12" fillId="0" borderId="0" xfId="0" applyFont="1"/>
    <xf numFmtId="0" fontId="11"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justify"/>
    </xf>
    <xf numFmtId="0" fontId="13" fillId="0" borderId="0" xfId="0" applyFont="1" applyAlignment="1">
      <alignment vertical="top"/>
    </xf>
    <xf numFmtId="0" fontId="14" fillId="0" borderId="0" xfId="0" applyFont="1" applyAlignment="1">
      <alignment vertical="center"/>
    </xf>
    <xf numFmtId="0" fontId="13" fillId="0" borderId="22"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justify" vertical="center"/>
    </xf>
    <xf numFmtId="0" fontId="13" fillId="0" borderId="1" xfId="0" applyFont="1" applyBorder="1" applyAlignment="1">
      <alignment horizontal="justify" vertical="center"/>
    </xf>
    <xf numFmtId="0" fontId="13" fillId="0" borderId="22" xfId="0" applyFont="1" applyBorder="1" applyAlignment="1">
      <alignment horizontal="center" vertical="center" wrapText="1"/>
    </xf>
    <xf numFmtId="0" fontId="13" fillId="0" borderId="22"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30" xfId="0" applyFont="1" applyBorder="1" applyAlignment="1">
      <alignment horizontal="justify" vertical="top" wrapText="1"/>
    </xf>
    <xf numFmtId="0" fontId="13" fillId="0" borderId="22" xfId="0" applyFont="1" applyBorder="1" applyAlignment="1">
      <alignment horizontal="justify" vertical="top" wrapText="1"/>
    </xf>
    <xf numFmtId="0" fontId="13" fillId="0" borderId="1" xfId="0" applyFont="1" applyBorder="1" applyAlignment="1">
      <alignment horizontal="center" vertical="center" wrapText="1"/>
    </xf>
    <xf numFmtId="0" fontId="13" fillId="0" borderId="25" xfId="0" applyFont="1" applyBorder="1" applyAlignment="1">
      <alignment horizontal="justify" vertical="top"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178" fontId="12" fillId="0" borderId="22" xfId="0" applyNumberFormat="1" applyFont="1" applyBorder="1" applyAlignment="1">
      <alignment horizontal="center" vertical="center" wrapText="1"/>
    </xf>
    <xf numFmtId="0" fontId="13" fillId="0" borderId="7" xfId="0" applyFont="1" applyBorder="1" applyAlignment="1">
      <alignment horizontal="justify" vertical="top" wrapText="1"/>
    </xf>
    <xf numFmtId="0" fontId="13" fillId="0" borderId="8" xfId="0" applyFont="1" applyBorder="1" applyAlignment="1">
      <alignment horizontal="justify" vertical="top" wrapText="1"/>
    </xf>
    <xf numFmtId="0" fontId="13" fillId="0" borderId="10" xfId="0" applyFont="1" applyBorder="1" applyAlignment="1">
      <alignment horizontal="left"/>
    </xf>
    <xf numFmtId="0" fontId="13" fillId="0" borderId="0" xfId="0" applyFont="1"/>
    <xf numFmtId="0" fontId="13" fillId="0" borderId="11" xfId="0" applyFont="1" applyBorder="1" applyAlignment="1">
      <alignment horizontal="justify" vertical="top" wrapText="1"/>
    </xf>
    <xf numFmtId="0" fontId="13" fillId="0" borderId="0" xfId="0" applyFont="1" applyAlignment="1">
      <alignment horizontal="justify" vertical="top" wrapText="1"/>
    </xf>
    <xf numFmtId="0" fontId="13" fillId="0" borderId="12" xfId="0" applyFont="1" applyBorder="1" applyAlignment="1">
      <alignment horizontal="left"/>
    </xf>
    <xf numFmtId="0" fontId="15" fillId="0" borderId="0" xfId="0" applyFont="1" applyAlignment="1">
      <alignment horizontal="left" vertical="center"/>
    </xf>
    <xf numFmtId="0" fontId="13" fillId="0" borderId="2" xfId="0" applyFont="1" applyBorder="1" applyAlignment="1">
      <alignment vertical="center"/>
    </xf>
    <xf numFmtId="0" fontId="13" fillId="0" borderId="3" xfId="0" applyFont="1" applyBorder="1" applyAlignment="1">
      <alignment vertical="center"/>
    </xf>
    <xf numFmtId="0" fontId="11" fillId="0" borderId="8"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0" xfId="0" applyFont="1" applyAlignment="1">
      <alignment vertical="center"/>
    </xf>
    <xf numFmtId="0" fontId="13" fillId="0" borderId="11" xfId="0" applyFont="1" applyBorder="1" applyAlignment="1">
      <alignment vertical="center"/>
    </xf>
    <xf numFmtId="0" fontId="11" fillId="0" borderId="12" xfId="1" applyFont="1" applyBorder="1" applyAlignment="1">
      <alignment horizontal="center" vertical="center"/>
    </xf>
    <xf numFmtId="0" fontId="11" fillId="0" borderId="13"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0" xfId="0" applyFont="1" applyBorder="1" applyAlignment="1">
      <alignment horizontal="left" vertical="center"/>
    </xf>
    <xf numFmtId="179" fontId="11" fillId="0" borderId="10" xfId="0" applyNumberFormat="1" applyFont="1" applyBorder="1" applyAlignment="1">
      <alignment horizontal="center" vertical="center"/>
    </xf>
    <xf numFmtId="0" fontId="17" fillId="0" borderId="0" xfId="0" applyFont="1" applyAlignment="1">
      <alignment horizontal="center" vertical="center"/>
    </xf>
    <xf numFmtId="0" fontId="11" fillId="0" borderId="22"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3" fillId="0" borderId="2" xfId="0" applyFont="1" applyBorder="1" applyAlignment="1">
      <alignment horizontal="left" vertical="center"/>
    </xf>
    <xf numFmtId="0" fontId="11" fillId="0" borderId="14" xfId="0" applyFont="1" applyBorder="1" applyAlignment="1">
      <alignment horizontal="left" vertical="center"/>
    </xf>
    <xf numFmtId="179" fontId="11" fillId="0" borderId="0" xfId="0" applyNumberFormat="1" applyFont="1" applyAlignment="1">
      <alignmen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179" fontId="11" fillId="0" borderId="13" xfId="0" applyNumberFormat="1" applyFont="1" applyBorder="1" applyAlignment="1">
      <alignment vertical="center"/>
    </xf>
    <xf numFmtId="0" fontId="11" fillId="0" borderId="14" xfId="0" applyFont="1" applyBorder="1" applyAlignment="1">
      <alignment vertical="center"/>
    </xf>
    <xf numFmtId="0" fontId="11" fillId="0" borderId="0" xfId="0" applyFont="1" applyAlignment="1">
      <alignment horizontal="center" vertical="center" wrapText="1"/>
    </xf>
    <xf numFmtId="0" fontId="11" fillId="0" borderId="9" xfId="0" applyFont="1" applyBorder="1" applyAlignment="1">
      <alignment vertical="center"/>
    </xf>
    <xf numFmtId="0" fontId="16" fillId="0" borderId="11" xfId="0" applyFont="1" applyBorder="1" applyAlignment="1">
      <alignment vertical="center" shrinkToFit="1"/>
    </xf>
    <xf numFmtId="0" fontId="11" fillId="0" borderId="24" xfId="0" applyFont="1" applyBorder="1" applyAlignment="1">
      <alignment horizontal="center"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20" fillId="0" borderId="0" xfId="0" applyFont="1" applyAlignment="1">
      <alignment horizontal="left"/>
    </xf>
    <xf numFmtId="0" fontId="8" fillId="0" borderId="0" xfId="0" applyFont="1"/>
    <xf numFmtId="0" fontId="20" fillId="0" borderId="0" xfId="0" applyFont="1" applyAlignment="1">
      <alignment horizontal="justify"/>
    </xf>
    <xf numFmtId="0" fontId="21" fillId="0" borderId="0" xfId="0" applyFont="1"/>
    <xf numFmtId="0" fontId="11" fillId="0" borderId="0" xfId="2" applyFont="1">
      <alignment vertical="center"/>
    </xf>
    <xf numFmtId="0" fontId="11" fillId="0" borderId="0" xfId="1" applyFont="1" applyAlignment="1">
      <alignment vertical="center"/>
    </xf>
    <xf numFmtId="0" fontId="20" fillId="0" borderId="0" xfId="0" applyFont="1" applyAlignment="1">
      <alignment vertical="top"/>
    </xf>
    <xf numFmtId="0" fontId="8" fillId="0" borderId="0" xfId="3" applyFont="1"/>
    <xf numFmtId="0" fontId="8" fillId="0" borderId="0" xfId="1" applyFont="1"/>
    <xf numFmtId="0" fontId="20" fillId="0" borderId="0" xfId="0" applyFont="1" applyAlignment="1">
      <alignment horizontal="right"/>
    </xf>
    <xf numFmtId="0" fontId="20" fillId="0" borderId="7" xfId="0" applyFont="1" applyBorder="1" applyAlignment="1">
      <alignment horizontal="left"/>
    </xf>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0" fontId="8" fillId="0" borderId="13" xfId="0" applyFont="1" applyBorder="1"/>
    <xf numFmtId="0" fontId="8" fillId="0" borderId="14" xfId="0" applyFont="1" applyBorder="1"/>
    <xf numFmtId="0" fontId="20" fillId="0" borderId="22" xfId="0" applyFont="1" applyBorder="1" applyAlignment="1">
      <alignment horizontal="center" vertical="center"/>
    </xf>
    <xf numFmtId="0" fontId="20" fillId="0" borderId="22" xfId="0" applyFont="1" applyBorder="1" applyAlignment="1">
      <alignment horizontal="justify" vertical="center"/>
    </xf>
    <xf numFmtId="0" fontId="20" fillId="0" borderId="32" xfId="0" applyFont="1" applyBorder="1" applyAlignment="1">
      <alignment horizontal="justify" vertical="center"/>
    </xf>
    <xf numFmtId="0" fontId="20" fillId="0" borderId="22" xfId="0" applyFont="1" applyBorder="1" applyAlignment="1">
      <alignment horizontal="center" vertical="center" wrapText="1"/>
    </xf>
    <xf numFmtId="0" fontId="20" fillId="0" borderId="22" xfId="0" applyFont="1" applyBorder="1" applyAlignment="1">
      <alignment horizontal="justify" vertical="center" wrapText="1"/>
    </xf>
    <xf numFmtId="0" fontId="20" fillId="0" borderId="32" xfId="0" applyFont="1" applyBorder="1" applyAlignment="1">
      <alignment horizontal="justify" vertical="center" wrapText="1"/>
    </xf>
    <xf numFmtId="0" fontId="20" fillId="0" borderId="30" xfId="0" applyFont="1" applyBorder="1" applyAlignment="1">
      <alignment horizontal="justify" vertical="top" wrapText="1"/>
    </xf>
    <xf numFmtId="0" fontId="20" fillId="0" borderId="22" xfId="0" applyFont="1" applyBorder="1" applyAlignment="1">
      <alignment horizontal="justify" vertical="top" wrapText="1"/>
    </xf>
    <xf numFmtId="0" fontId="12" fillId="0" borderId="22" xfId="0" applyFont="1" applyBorder="1" applyAlignment="1">
      <alignment horizontal="center" vertical="center" wrapText="1"/>
    </xf>
    <xf numFmtId="0" fontId="12" fillId="0" borderId="22" xfId="0" applyFont="1" applyBorder="1" applyAlignment="1">
      <alignment horizontal="justify" vertical="top" wrapText="1"/>
    </xf>
    <xf numFmtId="0" fontId="12" fillId="0" borderId="32" xfId="0" applyFont="1" applyBorder="1" applyAlignment="1">
      <alignment horizontal="justify" vertical="top" wrapText="1"/>
    </xf>
    <xf numFmtId="0" fontId="12" fillId="0" borderId="30" xfId="0" applyFont="1" applyBorder="1" applyAlignment="1">
      <alignment horizontal="center" vertical="center" wrapText="1"/>
    </xf>
    <xf numFmtId="0" fontId="20" fillId="0" borderId="32" xfId="0" applyFont="1" applyBorder="1" applyAlignment="1">
      <alignment horizontal="justify" vertical="top" wrapText="1"/>
    </xf>
    <xf numFmtId="0" fontId="20" fillId="0" borderId="10" xfId="0" applyFont="1" applyBorder="1" applyAlignment="1">
      <alignment horizontal="justify" vertical="top" wrapText="1"/>
    </xf>
    <xf numFmtId="0" fontId="20" fillId="0" borderId="0" xfId="0" applyFont="1" applyAlignment="1">
      <alignment horizontal="justify" vertical="top" wrapText="1"/>
    </xf>
    <xf numFmtId="0" fontId="20" fillId="0" borderId="8" xfId="0" applyFont="1" applyBorder="1" applyAlignment="1">
      <alignment horizontal="justify" vertical="top" wrapText="1"/>
    </xf>
    <xf numFmtId="0" fontId="20" fillId="0" borderId="9" xfId="0" applyFont="1" applyBorder="1" applyAlignment="1">
      <alignment horizontal="justify" vertical="top" wrapText="1"/>
    </xf>
    <xf numFmtId="0" fontId="20" fillId="0" borderId="11" xfId="0" applyFont="1" applyBorder="1" applyAlignment="1">
      <alignment horizontal="justify" vertical="top" wrapText="1"/>
    </xf>
    <xf numFmtId="0" fontId="20" fillId="0" borderId="10" xfId="0" applyFont="1" applyBorder="1" applyAlignment="1">
      <alignment horizontal="left"/>
    </xf>
    <xf numFmtId="0" fontId="8" fillId="0" borderId="0" xfId="0" applyFont="1" applyAlignment="1">
      <alignment vertical="top"/>
    </xf>
    <xf numFmtId="0" fontId="20" fillId="0" borderId="12" xfId="0" applyFont="1" applyBorder="1" applyAlignment="1">
      <alignment horizontal="left"/>
    </xf>
    <xf numFmtId="0" fontId="8"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justify"/>
    </xf>
    <xf numFmtId="0" fontId="26" fillId="0" borderId="0" xfId="0" applyFont="1"/>
    <xf numFmtId="0" fontId="20" fillId="0" borderId="0" xfId="0" applyFont="1" applyAlignment="1">
      <alignment horizontal="right" vertical="top"/>
    </xf>
    <xf numFmtId="0" fontId="25" fillId="0" borderId="0" xfId="0" applyFont="1" applyAlignment="1">
      <alignment horizontal="right" vertical="top"/>
    </xf>
    <xf numFmtId="0" fontId="8" fillId="0" borderId="7" xfId="0" applyFont="1" applyBorder="1"/>
    <xf numFmtId="0" fontId="25" fillId="0" borderId="0" xfId="0" applyFont="1" applyAlignment="1">
      <alignment vertical="top"/>
    </xf>
    <xf numFmtId="0" fontId="25" fillId="0" borderId="0" xfId="0" applyFont="1" applyAlignment="1">
      <alignment horizontal="right"/>
    </xf>
    <xf numFmtId="0" fontId="25" fillId="0" borderId="22" xfId="0" applyFont="1" applyBorder="1" applyAlignment="1">
      <alignment horizontal="center" vertical="center"/>
    </xf>
    <xf numFmtId="0" fontId="25" fillId="0" borderId="22" xfId="0" applyFont="1" applyBorder="1" applyAlignment="1">
      <alignment horizontal="justify" vertical="center"/>
    </xf>
    <xf numFmtId="0" fontId="25" fillId="0" borderId="32" xfId="0" applyFont="1" applyBorder="1" applyAlignment="1">
      <alignment horizontal="justify" vertical="center"/>
    </xf>
    <xf numFmtId="0" fontId="25" fillId="0" borderId="22" xfId="0" applyFont="1" applyBorder="1" applyAlignment="1">
      <alignment horizontal="center" vertical="center" wrapText="1"/>
    </xf>
    <xf numFmtId="0" fontId="25" fillId="0" borderId="22" xfId="0" applyFont="1" applyBorder="1" applyAlignment="1">
      <alignment horizontal="justify" vertical="center" wrapText="1"/>
    </xf>
    <xf numFmtId="0" fontId="25" fillId="0" borderId="32" xfId="0" applyFont="1" applyBorder="1" applyAlignment="1">
      <alignment horizontal="justify" vertical="center" wrapText="1"/>
    </xf>
    <xf numFmtId="0" fontId="25" fillId="0" borderId="3" xfId="0" applyFont="1" applyBorder="1" applyAlignment="1">
      <alignment horizontal="justify" vertical="top" wrapText="1"/>
    </xf>
    <xf numFmtId="0" fontId="25" fillId="0" borderId="22" xfId="0" applyFont="1" applyBorder="1" applyAlignment="1">
      <alignment horizontal="justify" vertical="top" wrapText="1"/>
    </xf>
    <xf numFmtId="0" fontId="25" fillId="0" borderId="32" xfId="0" applyFont="1" applyBorder="1" applyAlignment="1">
      <alignment horizontal="justify" vertical="top" wrapText="1"/>
    </xf>
    <xf numFmtId="0" fontId="25" fillId="0" borderId="3" xfId="0" applyFont="1" applyBorder="1" applyAlignment="1">
      <alignment horizontal="center" vertical="center" wrapText="1"/>
    </xf>
    <xf numFmtId="0" fontId="25" fillId="0" borderId="10" xfId="0" applyFont="1" applyBorder="1" applyAlignment="1">
      <alignment horizontal="left"/>
    </xf>
    <xf numFmtId="0" fontId="25" fillId="0" borderId="12" xfId="0" applyFont="1" applyBorder="1" applyAlignment="1">
      <alignment horizontal="left"/>
    </xf>
    <xf numFmtId="0" fontId="27" fillId="0" borderId="0" xfId="0" applyFont="1"/>
    <xf numFmtId="0" fontId="28" fillId="0" borderId="0" xfId="0" applyFont="1" applyAlignment="1">
      <alignment vertical="center"/>
    </xf>
    <xf numFmtId="0" fontId="8" fillId="0" borderId="0" xfId="3" applyFont="1" applyAlignment="1">
      <alignment horizontal="right"/>
    </xf>
    <xf numFmtId="0" fontId="0" fillId="0" borderId="0" xfId="0" applyAlignment="1">
      <alignment vertical="top"/>
    </xf>
    <xf numFmtId="0" fontId="8" fillId="0" borderId="0" xfId="4" applyFont="1" applyAlignment="1"/>
    <xf numFmtId="0" fontId="11" fillId="0" borderId="0" xfId="2" applyFont="1" applyAlignment="1">
      <alignment horizontal="right" vertical="center"/>
    </xf>
    <xf numFmtId="0" fontId="25" fillId="0" borderId="0" xfId="4" applyFont="1" applyAlignment="1">
      <alignment horizontal="right"/>
    </xf>
    <xf numFmtId="0" fontId="25" fillId="0" borderId="0" xfId="4" applyFont="1" applyBorder="1" applyAlignment="1">
      <alignment horizontal="right"/>
    </xf>
    <xf numFmtId="0" fontId="30" fillId="0" borderId="0" xfId="0" applyFont="1" applyAlignment="1">
      <alignment vertical="center"/>
    </xf>
    <xf numFmtId="0" fontId="11" fillId="2" borderId="22" xfId="0" applyFont="1" applyFill="1" applyBorder="1" applyAlignment="1">
      <alignment horizontal="center" vertical="center"/>
    </xf>
    <xf numFmtId="49" fontId="8" fillId="0" borderId="22" xfId="4" applyNumberFormat="1" applyFont="1" applyBorder="1" applyAlignment="1">
      <alignment horizontal="center" vertical="center"/>
    </xf>
    <xf numFmtId="0" fontId="8" fillId="0" borderId="7" xfId="0" applyFont="1" applyBorder="1" applyAlignment="1">
      <alignment horizontal="left" vertical="center" wrapText="1"/>
    </xf>
    <xf numFmtId="0" fontId="11" fillId="0" borderId="22" xfId="4" applyFont="1" applyBorder="1" applyAlignment="1">
      <alignment horizontal="right"/>
    </xf>
    <xf numFmtId="0" fontId="11" fillId="2" borderId="22" xfId="4" applyFont="1" applyFill="1" applyBorder="1" applyAlignment="1">
      <alignment horizontal="right"/>
    </xf>
    <xf numFmtId="0" fontId="8" fillId="0" borderId="22" xfId="0" applyFont="1" applyBorder="1" applyAlignment="1">
      <alignment horizontal="left" vertical="center" wrapText="1"/>
    </xf>
    <xf numFmtId="0" fontId="11" fillId="2" borderId="22" xfId="0" applyFont="1" applyFill="1" applyBorder="1" applyAlignment="1">
      <alignment horizontal="right"/>
    </xf>
    <xf numFmtId="49" fontId="8" fillId="0" borderId="0" xfId="4" applyNumberFormat="1" applyFont="1" applyBorder="1" applyAlignment="1">
      <alignment horizontal="center" vertical="center"/>
    </xf>
    <xf numFmtId="0" fontId="8" fillId="0" borderId="0" xfId="0" applyFont="1" applyAlignment="1">
      <alignment horizontal="left" vertical="center" wrapText="1"/>
    </xf>
    <xf numFmtId="0" fontId="11" fillId="0" borderId="0" xfId="4" applyFont="1" applyBorder="1" applyAlignment="1">
      <alignment horizontal="right"/>
    </xf>
    <xf numFmtId="0" fontId="11" fillId="0" borderId="0" xfId="0" applyFont="1" applyAlignment="1">
      <alignment horizontal="right"/>
    </xf>
    <xf numFmtId="0" fontId="11" fillId="0" borderId="0" xfId="1" applyFont="1" applyFill="1" applyAlignment="1">
      <alignment vertical="center"/>
    </xf>
    <xf numFmtId="0" fontId="8" fillId="0" borderId="22" xfId="0" applyFont="1" applyBorder="1" applyAlignment="1">
      <alignment horizontal="left" vertical="center" wrapText="1"/>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xf>
    <xf numFmtId="0" fontId="11" fillId="0" borderId="1"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xf>
    <xf numFmtId="0" fontId="11" fillId="0" borderId="0" xfId="1"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vertical="center"/>
    </xf>
    <xf numFmtId="0" fontId="11" fillId="0" borderId="11" xfId="0" applyFont="1" applyFill="1" applyBorder="1" applyAlignment="1">
      <alignment vertical="center"/>
    </xf>
    <xf numFmtId="0" fontId="11" fillId="0" borderId="0" xfId="5" applyFont="1">
      <alignment vertical="center"/>
    </xf>
    <xf numFmtId="0" fontId="11" fillId="0" borderId="0" xfId="5" applyFont="1" applyAlignment="1">
      <alignment horizontal="right" vertical="center"/>
    </xf>
    <xf numFmtId="0" fontId="11" fillId="0" borderId="0" xfId="5" applyFont="1" applyAlignment="1">
      <alignment horizontal="center" vertical="center"/>
    </xf>
    <xf numFmtId="0" fontId="11" fillId="3" borderId="0" xfId="5" applyFont="1" applyFill="1" applyAlignment="1">
      <alignment horizontal="center" vertical="center"/>
    </xf>
    <xf numFmtId="0" fontId="11" fillId="3" borderId="15" xfId="5" applyFont="1" applyFill="1" applyBorder="1" applyAlignment="1">
      <alignment vertical="center" shrinkToFit="1"/>
    </xf>
    <xf numFmtId="0" fontId="12" fillId="0" borderId="0" xfId="5" applyFont="1" applyAlignment="1">
      <alignment horizontal="left" vertical="top" wrapText="1"/>
    </xf>
    <xf numFmtId="0" fontId="11" fillId="0" borderId="3" xfId="5" applyFont="1" applyBorder="1" applyAlignment="1">
      <alignment horizontal="center" vertical="center"/>
    </xf>
    <xf numFmtId="0" fontId="11" fillId="0" borderId="0" xfId="5" applyFont="1" applyAlignment="1">
      <alignment horizontal="center" vertical="center" wrapText="1"/>
    </xf>
    <xf numFmtId="179" fontId="17" fillId="5" borderId="0" xfId="6" applyNumberFormat="1" applyFont="1" applyFill="1" applyBorder="1" applyAlignment="1">
      <alignment horizontal="center" vertical="center"/>
    </xf>
    <xf numFmtId="0" fontId="11" fillId="0" borderId="0" xfId="5" applyFont="1" applyAlignment="1">
      <alignment horizontal="left" vertical="center"/>
    </xf>
    <xf numFmtId="0" fontId="11" fillId="0" borderId="13" xfId="5" applyFont="1" applyBorder="1">
      <alignment vertical="center"/>
    </xf>
    <xf numFmtId="0" fontId="11" fillId="0" borderId="2" xfId="5" applyFont="1" applyBorder="1" applyAlignment="1">
      <alignment horizontal="center" vertical="center"/>
    </xf>
    <xf numFmtId="0" fontId="11" fillId="0" borderId="10" xfId="5" applyFont="1" applyBorder="1">
      <alignment vertical="center"/>
    </xf>
    <xf numFmtId="0" fontId="11" fillId="0" borderId="8" xfId="5" applyFont="1" applyBorder="1" applyAlignment="1">
      <alignment horizontal="center" vertical="center"/>
    </xf>
    <xf numFmtId="0" fontId="11" fillId="0" borderId="0" xfId="0" applyFont="1" applyAlignment="1">
      <alignment horizontal="left"/>
    </xf>
    <xf numFmtId="0" fontId="11" fillId="0" borderId="8" xfId="5" applyFont="1" applyBorder="1">
      <alignment vertical="center"/>
    </xf>
    <xf numFmtId="0" fontId="13"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31" xfId="0" applyFont="1" applyBorder="1" applyAlignment="1">
      <alignment horizontal="center" vertical="center" wrapText="1"/>
    </xf>
    <xf numFmtId="0" fontId="13" fillId="0" borderId="31" xfId="0" applyFont="1" applyBorder="1" applyAlignment="1">
      <alignment horizontal="center" vertical="center" shrinkToFit="1"/>
    </xf>
    <xf numFmtId="0" fontId="13"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1" fillId="0" borderId="0" xfId="5" applyFont="1" applyAlignment="1">
      <alignment horizontal="left" vertical="center"/>
    </xf>
    <xf numFmtId="0" fontId="12" fillId="0" borderId="0" xfId="5" applyFont="1" applyFill="1" applyAlignment="1">
      <alignment horizontal="left" vertical="top" wrapText="1"/>
    </xf>
    <xf numFmtId="0" fontId="11" fillId="0" borderId="0" xfId="5" applyFont="1" applyAlignment="1">
      <alignment horizontal="left" vertical="top" wrapText="1"/>
    </xf>
    <xf numFmtId="0" fontId="11" fillId="0" borderId="0" xfId="5" applyFont="1" applyFill="1" applyAlignment="1">
      <alignment horizontal="left" vertical="top" wrapText="1"/>
    </xf>
    <xf numFmtId="0" fontId="11" fillId="0" borderId="7" xfId="5" applyFont="1" applyBorder="1" applyAlignment="1">
      <alignment horizontal="center" vertical="center" wrapText="1"/>
    </xf>
    <xf numFmtId="0" fontId="11" fillId="0" borderId="8" xfId="5" applyFont="1" applyBorder="1" applyAlignment="1">
      <alignment horizontal="center" vertical="center" wrapText="1"/>
    </xf>
    <xf numFmtId="0" fontId="11" fillId="0" borderId="9" xfId="5" applyFont="1" applyBorder="1" applyAlignment="1">
      <alignment horizontal="center" vertical="center" wrapText="1"/>
    </xf>
    <xf numFmtId="0" fontId="11" fillId="0" borderId="12" xfId="5" applyFont="1" applyBorder="1" applyAlignment="1">
      <alignment horizontal="center" vertical="center" wrapText="1"/>
    </xf>
    <xf numFmtId="0" fontId="11" fillId="0" borderId="13" xfId="5" applyFont="1" applyBorder="1" applyAlignment="1">
      <alignment horizontal="center" vertical="center" wrapText="1"/>
    </xf>
    <xf numFmtId="0" fontId="11" fillId="0" borderId="14" xfId="5" applyFont="1" applyBorder="1" applyAlignment="1">
      <alignment horizontal="center" vertical="center" wrapText="1"/>
    </xf>
    <xf numFmtId="179" fontId="17" fillId="4" borderId="7" xfId="6" applyNumberFormat="1" applyFont="1" applyFill="1" applyBorder="1" applyAlignment="1">
      <alignment horizontal="center" vertical="center"/>
    </xf>
    <xf numFmtId="179" fontId="17" fillId="4" borderId="8" xfId="6" applyNumberFormat="1" applyFont="1" applyFill="1" applyBorder="1" applyAlignment="1">
      <alignment horizontal="center" vertical="center"/>
    </xf>
    <xf numFmtId="179" fontId="17" fillId="4" borderId="9" xfId="6" applyNumberFormat="1" applyFont="1" applyFill="1" applyBorder="1" applyAlignment="1">
      <alignment horizontal="center" vertical="center"/>
    </xf>
    <xf numFmtId="179" fontId="17" fillId="4" borderId="12" xfId="6" applyNumberFormat="1" applyFont="1" applyFill="1" applyBorder="1" applyAlignment="1">
      <alignment horizontal="center" vertical="center"/>
    </xf>
    <xf numFmtId="179" fontId="17" fillId="4" borderId="13" xfId="6" applyNumberFormat="1" applyFont="1" applyFill="1" applyBorder="1" applyAlignment="1">
      <alignment horizontal="center" vertical="center"/>
    </xf>
    <xf numFmtId="179" fontId="17" fillId="4" borderId="14" xfId="6" applyNumberFormat="1" applyFont="1" applyFill="1" applyBorder="1" applyAlignment="1">
      <alignment horizontal="center" vertical="center"/>
    </xf>
    <xf numFmtId="0" fontId="11" fillId="0" borderId="10" xfId="5" applyFont="1" applyBorder="1" applyAlignment="1">
      <alignment horizontal="center" vertical="center"/>
    </xf>
    <xf numFmtId="0" fontId="11" fillId="0" borderId="1" xfId="7" applyFont="1" applyBorder="1" applyAlignment="1">
      <alignment horizontal="left" vertical="center" wrapText="1"/>
    </xf>
    <xf numFmtId="0" fontId="11" fillId="0" borderId="2" xfId="7" applyFont="1" applyBorder="1" applyAlignment="1">
      <alignment horizontal="left" vertical="center" wrapText="1"/>
    </xf>
    <xf numFmtId="0" fontId="11" fillId="0" borderId="3" xfId="7" applyFont="1" applyBorder="1" applyAlignment="1">
      <alignment horizontal="left" vertical="center" wrapText="1"/>
    </xf>
    <xf numFmtId="0" fontId="11" fillId="3" borderId="1" xfId="7" applyFont="1" applyFill="1" applyBorder="1" applyAlignment="1">
      <alignment horizontal="center" vertical="center"/>
    </xf>
    <xf numFmtId="0" fontId="11" fillId="3" borderId="2" xfId="7" applyFont="1" applyFill="1" applyBorder="1" applyAlignment="1">
      <alignment horizontal="center" vertical="center"/>
    </xf>
    <xf numFmtId="0" fontId="11" fillId="3" borderId="3" xfId="7" applyFont="1" applyFill="1" applyBorder="1" applyAlignment="1">
      <alignment horizontal="center" vertical="center"/>
    </xf>
    <xf numFmtId="0" fontId="12" fillId="0" borderId="0" xfId="5" applyFont="1" applyAlignment="1">
      <alignment horizontal="left" vertical="top" wrapText="1"/>
    </xf>
    <xf numFmtId="0" fontId="11" fillId="0" borderId="1" xfId="5" applyFont="1" applyBorder="1" applyAlignment="1">
      <alignment horizontal="center" vertical="center"/>
    </xf>
    <xf numFmtId="0" fontId="11" fillId="0" borderId="2" xfId="5" applyFont="1" applyBorder="1" applyAlignment="1">
      <alignment horizontal="center" vertical="center"/>
    </xf>
    <xf numFmtId="0" fontId="11" fillId="0" borderId="3" xfId="5" applyFont="1" applyBorder="1" applyAlignment="1">
      <alignment horizontal="center" vertical="center"/>
    </xf>
    <xf numFmtId="0" fontId="11" fillId="3" borderId="1" xfId="5" applyFont="1" applyFill="1" applyBorder="1" applyAlignment="1">
      <alignment horizontal="center" vertical="center"/>
    </xf>
    <xf numFmtId="0" fontId="11" fillId="3" borderId="2" xfId="5" applyFont="1" applyFill="1" applyBorder="1" applyAlignment="1">
      <alignment horizontal="center" vertical="center"/>
    </xf>
    <xf numFmtId="0" fontId="11" fillId="0" borderId="22" xfId="5" applyFont="1" applyBorder="1" applyAlignment="1">
      <alignment horizontal="center" vertical="center"/>
    </xf>
    <xf numFmtId="0" fontId="11" fillId="0" borderId="1" xfId="5" applyFont="1" applyBorder="1" applyAlignment="1">
      <alignment horizontal="center" vertical="center" wrapText="1"/>
    </xf>
    <xf numFmtId="0" fontId="11" fillId="0" borderId="2"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22" xfId="5" applyFont="1" applyBorder="1" applyAlignment="1">
      <alignment horizontal="center" vertical="center" wrapText="1"/>
    </xf>
    <xf numFmtId="0" fontId="32" fillId="0" borderId="0" xfId="5" applyFont="1" applyAlignment="1">
      <alignment horizontal="center" vertical="center"/>
    </xf>
    <xf numFmtId="0" fontId="11" fillId="3" borderId="33" xfId="5" applyFont="1" applyFill="1" applyBorder="1" applyAlignment="1">
      <alignment horizontal="center" vertical="center" shrinkToFit="1"/>
    </xf>
    <xf numFmtId="0" fontId="11" fillId="3" borderId="0" xfId="5" applyFont="1" applyFill="1" applyAlignment="1">
      <alignment horizontal="center" vertical="center"/>
    </xf>
    <xf numFmtId="0" fontId="11" fillId="0" borderId="2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center" vertical="top" wrapText="1"/>
    </xf>
    <xf numFmtId="0" fontId="11" fillId="0" borderId="11" xfId="0" applyFont="1" applyBorder="1" applyAlignment="1">
      <alignment horizontal="center" vertical="top"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3" xfId="0" applyFont="1" applyBorder="1" applyAlignment="1">
      <alignment horizontal="center" vertical="center"/>
    </xf>
    <xf numFmtId="0" fontId="11" fillId="0" borderId="24" xfId="0" applyFont="1" applyBorder="1" applyAlignment="1">
      <alignment horizontal="center" vertical="center"/>
    </xf>
    <xf numFmtId="0" fontId="12" fillId="0" borderId="0" xfId="0" applyFont="1" applyAlignment="1">
      <alignment horizontal="left"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0" xfId="0" applyFont="1" applyAlignment="1">
      <alignment horizontal="center" vertical="center" wrapText="1"/>
    </xf>
    <xf numFmtId="0" fontId="11" fillId="0" borderId="22" xfId="0" applyFont="1" applyBorder="1" applyAlignment="1">
      <alignment horizontal="left" vertical="center"/>
    </xf>
    <xf numFmtId="0" fontId="11" fillId="0" borderId="10" xfId="0" applyFont="1" applyBorder="1" applyAlignment="1">
      <alignment horizontal="left" vertical="center"/>
    </xf>
    <xf numFmtId="0" fontId="11" fillId="0" borderId="0" xfId="0" applyFont="1" applyAlignment="1">
      <alignment horizontal="left" vertical="center"/>
    </xf>
    <xf numFmtId="0" fontId="11" fillId="0" borderId="11" xfId="0" applyFont="1" applyBorder="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3" fillId="0" borderId="3" xfId="0" applyFont="1" applyBorder="1" applyAlignment="1">
      <alignment horizontal="left" vertical="center" wrapText="1"/>
    </xf>
    <xf numFmtId="0" fontId="11" fillId="0" borderId="2" xfId="0" applyFont="1" applyBorder="1" applyAlignment="1">
      <alignment horizontal="center"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20" fillId="0" borderId="22" xfId="0" applyFont="1" applyBorder="1" applyAlignment="1">
      <alignment horizontal="center" vertical="center"/>
    </xf>
    <xf numFmtId="0" fontId="20"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top"/>
    </xf>
    <xf numFmtId="0" fontId="20" fillId="0" borderId="32" xfId="0" applyFont="1" applyBorder="1" applyAlignment="1">
      <alignment horizontal="center" vertical="center"/>
    </xf>
    <xf numFmtId="0" fontId="20" fillId="0" borderId="3" xfId="0" applyFont="1" applyBorder="1" applyAlignment="1">
      <alignment horizontal="center" vertical="center" wrapText="1"/>
    </xf>
    <xf numFmtId="49" fontId="8" fillId="0" borderId="22" xfId="0" applyNumberFormat="1" applyFont="1" applyBorder="1" applyAlignment="1">
      <alignment horizontal="center" vertical="center"/>
    </xf>
    <xf numFmtId="0" fontId="8" fillId="0" borderId="22" xfId="0" applyFont="1"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11" fillId="0" borderId="22" xfId="0" applyFont="1" applyBorder="1" applyAlignment="1">
      <alignment vertical="center" wrapText="1"/>
    </xf>
    <xf numFmtId="0" fontId="25" fillId="0" borderId="22" xfId="0" applyFont="1" applyBorder="1" applyAlignment="1">
      <alignment horizontal="center" vertical="center"/>
    </xf>
    <xf numFmtId="0" fontId="25" fillId="0" borderId="22" xfId="0" applyFont="1" applyBorder="1" applyAlignment="1">
      <alignment horizontal="center" vertical="center" wrapText="1"/>
    </xf>
    <xf numFmtId="0" fontId="25" fillId="0" borderId="3" xfId="0" applyFont="1" applyBorder="1" applyAlignment="1">
      <alignment horizontal="center" vertical="center" wrapText="1"/>
    </xf>
    <xf numFmtId="0" fontId="8" fillId="0" borderId="22" xfId="0" applyFont="1" applyBorder="1" applyAlignment="1">
      <alignment horizontal="right" vertical="center"/>
    </xf>
    <xf numFmtId="0" fontId="25" fillId="0" borderId="32" xfId="0" applyFont="1" applyBorder="1" applyAlignment="1">
      <alignment horizontal="center" vertical="center"/>
    </xf>
    <xf numFmtId="178" fontId="8" fillId="0" borderId="22" xfId="0" applyNumberFormat="1" applyFont="1" applyBorder="1" applyAlignment="1">
      <alignment horizontal="right" vertical="center"/>
    </xf>
    <xf numFmtId="49" fontId="8" fillId="0" borderId="9" xfId="4" applyNumberFormat="1" applyFont="1" applyBorder="1" applyAlignment="1">
      <alignment horizontal="left"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center" vertical="top"/>
    </xf>
    <xf numFmtId="0" fontId="7" fillId="0" borderId="16" xfId="0" applyFont="1" applyBorder="1" applyAlignment="1">
      <alignment horizontal="center" vertical="center"/>
    </xf>
    <xf numFmtId="0" fontId="7" fillId="0" borderId="16" xfId="0" applyFont="1" applyBorder="1" applyAlignment="1">
      <alignment horizontal="center" vertical="center" wrapText="1"/>
    </xf>
    <xf numFmtId="0" fontId="10" fillId="0" borderId="0" xfId="0" applyFont="1" applyAlignment="1">
      <alignment horizontal="center" vertical="center" wrapText="1" shrinkToFit="1"/>
    </xf>
  </cellXfs>
  <cellStyles count="8">
    <cellStyle name="パーセント 2 2 2 3" xfId="6"/>
    <cellStyle name="説明文 2" xfId="4"/>
    <cellStyle name="標準" xfId="0" builtinId="0"/>
    <cellStyle name="標準 2" xfId="1"/>
    <cellStyle name="標準 2 2" xfId="7"/>
    <cellStyle name="標準 3 2 2 2" xfId="5"/>
    <cellStyle name="標準 3 3"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64"/>
  <sheetViews>
    <sheetView tabSelected="1" zoomScale="70" zoomScaleNormal="70" zoomScaleSheetLayoutView="70" workbookViewId="0"/>
  </sheetViews>
  <sheetFormatPr defaultRowHeight="13.5" x14ac:dyDescent="0.15"/>
  <cols>
    <col min="1" max="1" width="1.5" style="42" customWidth="1"/>
    <col min="2" max="2" width="10" style="42" customWidth="1"/>
    <col min="3" max="3" width="6.75" style="42" customWidth="1"/>
    <col min="4" max="4" width="10" style="42" customWidth="1"/>
    <col min="5" max="32" width="3.875" style="42" customWidth="1"/>
    <col min="33" max="35" width="9" style="42"/>
    <col min="36" max="36" width="2.5" style="42" customWidth="1"/>
    <col min="37" max="16384" width="9" style="42"/>
  </cols>
  <sheetData>
    <row r="2" spans="2:37" x14ac:dyDescent="0.15">
      <c r="B2" s="76" t="s">
        <v>112</v>
      </c>
    </row>
    <row r="3" spans="2:37" x14ac:dyDescent="0.15">
      <c r="B3" s="77"/>
    </row>
    <row r="4" spans="2:37" ht="13.5" customHeight="1" x14ac:dyDescent="0.15">
      <c r="B4" s="76" t="s">
        <v>113</v>
      </c>
      <c r="X4" s="78" t="s">
        <v>114</v>
      </c>
    </row>
    <row r="5" spans="2:37" ht="6.75" customHeight="1" x14ac:dyDescent="0.15">
      <c r="B5" s="76"/>
      <c r="W5" s="78"/>
      <c r="AJ5" s="79"/>
      <c r="AK5" s="79"/>
    </row>
    <row r="6" spans="2:37" ht="13.5" customHeight="1" x14ac:dyDescent="0.15">
      <c r="X6" s="76" t="s">
        <v>115</v>
      </c>
      <c r="AJ6" s="79"/>
      <c r="AK6" s="79"/>
    </row>
    <row r="7" spans="2:37" ht="6.75" customHeight="1" x14ac:dyDescent="0.15">
      <c r="W7" s="76"/>
      <c r="AJ7" s="79"/>
      <c r="AK7" s="79"/>
    </row>
    <row r="8" spans="2:37" ht="14.25" customHeight="1" x14ac:dyDescent="0.15">
      <c r="B8" s="76" t="s">
        <v>116</v>
      </c>
      <c r="AB8" s="76" t="s">
        <v>117</v>
      </c>
      <c r="AJ8" s="79"/>
      <c r="AK8" s="79"/>
    </row>
    <row r="9" spans="2:37" ht="14.25" customHeight="1" x14ac:dyDescent="0.15">
      <c r="B9" s="77"/>
      <c r="AJ9" s="79"/>
      <c r="AK9" s="79"/>
    </row>
    <row r="10" spans="2:37" ht="18" customHeight="1" x14ac:dyDescent="0.15">
      <c r="B10" s="242" t="s">
        <v>118</v>
      </c>
      <c r="C10" s="242" t="s">
        <v>119</v>
      </c>
      <c r="D10" s="242" t="s">
        <v>120</v>
      </c>
      <c r="E10" s="248" t="s">
        <v>121</v>
      </c>
      <c r="F10" s="249"/>
      <c r="G10" s="249"/>
      <c r="H10" s="249"/>
      <c r="I10" s="249"/>
      <c r="J10" s="249"/>
      <c r="K10" s="250"/>
      <c r="L10" s="248" t="s">
        <v>122</v>
      </c>
      <c r="M10" s="249"/>
      <c r="N10" s="249"/>
      <c r="O10" s="249"/>
      <c r="P10" s="249"/>
      <c r="Q10" s="249"/>
      <c r="R10" s="250"/>
      <c r="S10" s="248" t="s">
        <v>123</v>
      </c>
      <c r="T10" s="249"/>
      <c r="U10" s="249"/>
      <c r="V10" s="249"/>
      <c r="W10" s="249"/>
      <c r="X10" s="249"/>
      <c r="Y10" s="250"/>
      <c r="Z10" s="248" t="s">
        <v>124</v>
      </c>
      <c r="AA10" s="249"/>
      <c r="AB10" s="249"/>
      <c r="AC10" s="249"/>
      <c r="AD10" s="249"/>
      <c r="AE10" s="249"/>
      <c r="AF10" s="253"/>
      <c r="AG10" s="254" t="s">
        <v>125</v>
      </c>
      <c r="AH10" s="242" t="s">
        <v>126</v>
      </c>
      <c r="AI10" s="242" t="s">
        <v>127</v>
      </c>
      <c r="AJ10" s="79"/>
      <c r="AK10" s="79"/>
    </row>
    <row r="11" spans="2:37" ht="18" customHeight="1" x14ac:dyDescent="0.15">
      <c r="B11" s="246"/>
      <c r="C11" s="246"/>
      <c r="D11" s="246"/>
      <c r="E11" s="80">
        <v>1</v>
      </c>
      <c r="F11" s="80">
        <v>2</v>
      </c>
      <c r="G11" s="80">
        <v>3</v>
      </c>
      <c r="H11" s="80">
        <v>4</v>
      </c>
      <c r="I11" s="80">
        <v>5</v>
      </c>
      <c r="J11" s="80">
        <v>6</v>
      </c>
      <c r="K11" s="80">
        <v>7</v>
      </c>
      <c r="L11" s="80">
        <v>8</v>
      </c>
      <c r="M11" s="80">
        <v>9</v>
      </c>
      <c r="N11" s="80">
        <v>10</v>
      </c>
      <c r="O11" s="80">
        <v>11</v>
      </c>
      <c r="P11" s="80">
        <v>12</v>
      </c>
      <c r="Q11" s="80">
        <v>13</v>
      </c>
      <c r="R11" s="80">
        <v>14</v>
      </c>
      <c r="S11" s="80">
        <v>15</v>
      </c>
      <c r="T11" s="80">
        <v>16</v>
      </c>
      <c r="U11" s="80">
        <v>17</v>
      </c>
      <c r="V11" s="80">
        <v>18</v>
      </c>
      <c r="W11" s="80">
        <v>19</v>
      </c>
      <c r="X11" s="80">
        <v>20</v>
      </c>
      <c r="Y11" s="80">
        <v>21</v>
      </c>
      <c r="Z11" s="80">
        <v>22</v>
      </c>
      <c r="AA11" s="80">
        <v>23</v>
      </c>
      <c r="AB11" s="80">
        <v>24</v>
      </c>
      <c r="AC11" s="80">
        <v>25</v>
      </c>
      <c r="AD11" s="80">
        <v>26</v>
      </c>
      <c r="AE11" s="80">
        <v>27</v>
      </c>
      <c r="AF11" s="81">
        <v>28</v>
      </c>
      <c r="AG11" s="255"/>
      <c r="AH11" s="243"/>
      <c r="AI11" s="243"/>
      <c r="AJ11" s="79"/>
      <c r="AK11" s="79"/>
    </row>
    <row r="12" spans="2:37" ht="18" customHeight="1" x14ac:dyDescent="0.15">
      <c r="B12" s="247"/>
      <c r="C12" s="247"/>
      <c r="D12" s="247"/>
      <c r="E12" s="80" t="s">
        <v>128</v>
      </c>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3"/>
      <c r="AG12" s="256"/>
      <c r="AH12" s="244"/>
      <c r="AI12" s="244"/>
      <c r="AJ12" s="79"/>
      <c r="AK12" s="79"/>
    </row>
    <row r="13" spans="2:37" ht="18" customHeight="1" x14ac:dyDescent="0.15">
      <c r="B13" s="245" t="s">
        <v>129</v>
      </c>
      <c r="C13" s="245"/>
      <c r="D13" s="245"/>
      <c r="E13" s="84" t="s">
        <v>130</v>
      </c>
      <c r="F13" s="84" t="s">
        <v>130</v>
      </c>
      <c r="G13" s="84" t="s">
        <v>131</v>
      </c>
      <c r="H13" s="84" t="s">
        <v>132</v>
      </c>
      <c r="I13" s="84" t="s">
        <v>133</v>
      </c>
      <c r="J13" s="84" t="s">
        <v>130</v>
      </c>
      <c r="K13" s="84" t="s">
        <v>133</v>
      </c>
      <c r="L13" s="85"/>
      <c r="M13" s="85"/>
      <c r="N13" s="85"/>
      <c r="O13" s="85"/>
      <c r="P13" s="85"/>
      <c r="Q13" s="85"/>
      <c r="R13" s="85"/>
      <c r="S13" s="85"/>
      <c r="T13" s="85"/>
      <c r="U13" s="85"/>
      <c r="V13" s="85"/>
      <c r="W13" s="85"/>
      <c r="X13" s="85"/>
      <c r="Y13" s="85"/>
      <c r="Z13" s="85"/>
      <c r="AA13" s="85"/>
      <c r="AB13" s="85"/>
      <c r="AC13" s="85"/>
      <c r="AD13" s="85"/>
      <c r="AE13" s="85"/>
      <c r="AF13" s="86"/>
      <c r="AG13" s="87"/>
      <c r="AH13" s="88"/>
      <c r="AI13" s="88"/>
    </row>
    <row r="14" spans="2:37" ht="18" customHeight="1" x14ac:dyDescent="0.15">
      <c r="B14" s="245" t="s">
        <v>134</v>
      </c>
      <c r="C14" s="245"/>
      <c r="D14" s="245"/>
      <c r="E14" s="84" t="s">
        <v>135</v>
      </c>
      <c r="F14" s="84" t="s">
        <v>135</v>
      </c>
      <c r="G14" s="84" t="s">
        <v>135</v>
      </c>
      <c r="H14" s="84" t="s">
        <v>136</v>
      </c>
      <c r="I14" s="84" t="s">
        <v>136</v>
      </c>
      <c r="J14" s="84" t="s">
        <v>137</v>
      </c>
      <c r="K14" s="84" t="s">
        <v>137</v>
      </c>
      <c r="L14" s="85"/>
      <c r="M14" s="85"/>
      <c r="N14" s="85"/>
      <c r="O14" s="85"/>
      <c r="P14" s="85"/>
      <c r="Q14" s="85"/>
      <c r="R14" s="85"/>
      <c r="S14" s="85"/>
      <c r="T14" s="85"/>
      <c r="U14" s="85"/>
      <c r="V14" s="85"/>
      <c r="W14" s="85"/>
      <c r="X14" s="85"/>
      <c r="Y14" s="85"/>
      <c r="Z14" s="85"/>
      <c r="AA14" s="85"/>
      <c r="AB14" s="85"/>
      <c r="AC14" s="85"/>
      <c r="AD14" s="85"/>
      <c r="AE14" s="85"/>
      <c r="AF14" s="86"/>
      <c r="AG14" s="87"/>
      <c r="AH14" s="88"/>
      <c r="AI14" s="88"/>
    </row>
    <row r="15" spans="2:37" ht="18" customHeight="1" x14ac:dyDescent="0.15">
      <c r="B15" s="88"/>
      <c r="C15" s="88"/>
      <c r="D15" s="8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9"/>
      <c r="AG15" s="87"/>
      <c r="AH15" s="88"/>
      <c r="AI15" s="88"/>
    </row>
    <row r="16" spans="2:37" ht="18" customHeight="1" x14ac:dyDescent="0.15">
      <c r="B16" s="88"/>
      <c r="C16" s="88"/>
      <c r="D16" s="8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9"/>
      <c r="AG16" s="87"/>
      <c r="AH16" s="88"/>
      <c r="AI16" s="88"/>
    </row>
    <row r="17" spans="2:37" ht="18" customHeight="1" x14ac:dyDescent="0.15">
      <c r="B17" s="88"/>
      <c r="C17" s="88"/>
      <c r="D17" s="8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9"/>
      <c r="AG17" s="87"/>
      <c r="AH17" s="88"/>
      <c r="AI17" s="88"/>
    </row>
    <row r="18" spans="2:37" ht="18" customHeight="1" x14ac:dyDescent="0.15">
      <c r="B18" s="88"/>
      <c r="C18" s="88"/>
      <c r="D18" s="8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9"/>
      <c r="AG18" s="87"/>
      <c r="AH18" s="88"/>
      <c r="AI18" s="88"/>
    </row>
    <row r="19" spans="2:37" ht="18" customHeight="1" x14ac:dyDescent="0.15">
      <c r="B19" s="88"/>
      <c r="C19" s="88"/>
      <c r="D19" s="88"/>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9"/>
      <c r="AG19" s="87"/>
      <c r="AH19" s="88"/>
      <c r="AI19" s="88"/>
    </row>
    <row r="20" spans="2:37" ht="18" customHeight="1" x14ac:dyDescent="0.15">
      <c r="B20" s="88"/>
      <c r="C20" s="88"/>
      <c r="D20" s="88"/>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9"/>
      <c r="AG20" s="87"/>
      <c r="AH20" s="88"/>
      <c r="AI20" s="88"/>
    </row>
    <row r="21" spans="2:37" ht="18" customHeight="1" x14ac:dyDescent="0.15">
      <c r="B21" s="88"/>
      <c r="C21" s="88"/>
      <c r="D21" s="88"/>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9"/>
      <c r="AG21" s="87"/>
      <c r="AH21" s="88"/>
      <c r="AI21" s="88"/>
    </row>
    <row r="22" spans="2:37" ht="18" customHeight="1" x14ac:dyDescent="0.15">
      <c r="B22" s="88"/>
      <c r="C22" s="88"/>
      <c r="D22" s="88"/>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7"/>
      <c r="AH22" s="88"/>
      <c r="AI22" s="88"/>
    </row>
    <row r="23" spans="2:37" ht="18" customHeight="1" x14ac:dyDescent="0.15">
      <c r="B23" s="88"/>
      <c r="C23" s="88"/>
      <c r="D23" s="88"/>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7"/>
      <c r="AH23" s="88"/>
      <c r="AI23" s="88"/>
    </row>
    <row r="24" spans="2:37" ht="18" customHeight="1" thickBot="1" x14ac:dyDescent="0.2">
      <c r="B24" s="90"/>
      <c r="D24" s="90"/>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87"/>
      <c r="AH24" s="88"/>
      <c r="AI24" s="88"/>
    </row>
    <row r="25" spans="2:37" ht="18" customHeight="1" thickTop="1" x14ac:dyDescent="0.15">
      <c r="B25" s="251" t="s">
        <v>138</v>
      </c>
      <c r="C25" s="252" t="s">
        <v>139</v>
      </c>
      <c r="D25" s="25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I25" s="58"/>
    </row>
    <row r="26" spans="2:37" ht="30" customHeight="1" x14ac:dyDescent="0.15">
      <c r="B26" s="245"/>
      <c r="C26" s="245" t="s">
        <v>140</v>
      </c>
      <c r="D26" s="245"/>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I26" s="62"/>
    </row>
    <row r="27" spans="2:37" ht="8.25" customHeight="1" x14ac:dyDescent="0.15">
      <c r="B27" s="9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I27" s="62"/>
    </row>
    <row r="28" spans="2:37" x14ac:dyDescent="0.15">
      <c r="B28" s="96" t="s">
        <v>141</v>
      </c>
      <c r="E28" s="97"/>
      <c r="AI28" s="98"/>
      <c r="AJ28" s="99"/>
      <c r="AK28" s="99"/>
    </row>
    <row r="29" spans="2:37" ht="6" customHeight="1" x14ac:dyDescent="0.15">
      <c r="B29" s="96"/>
      <c r="AI29" s="62"/>
    </row>
    <row r="30" spans="2:37" x14ac:dyDescent="0.15">
      <c r="B30" s="96" t="s">
        <v>142</v>
      </c>
      <c r="AI30" s="62"/>
    </row>
    <row r="31" spans="2:37" x14ac:dyDescent="0.15">
      <c r="B31" s="96" t="s">
        <v>143</v>
      </c>
      <c r="AI31" s="62"/>
    </row>
    <row r="32" spans="2:37" ht="6.75" customHeight="1" x14ac:dyDescent="0.15">
      <c r="B32" s="96"/>
      <c r="AI32" s="62"/>
    </row>
    <row r="33" spans="2:35" x14ac:dyDescent="0.15">
      <c r="B33" s="96" t="s">
        <v>144</v>
      </c>
      <c r="AI33" s="62"/>
    </row>
    <row r="34" spans="2:35" x14ac:dyDescent="0.15">
      <c r="B34" s="96" t="s">
        <v>143</v>
      </c>
      <c r="AI34" s="62"/>
    </row>
    <row r="35" spans="2:35" ht="6.75" customHeight="1" x14ac:dyDescent="0.15">
      <c r="B35" s="96"/>
      <c r="AI35" s="62"/>
    </row>
    <row r="36" spans="2:35" x14ac:dyDescent="0.15">
      <c r="B36" s="96" t="s">
        <v>145</v>
      </c>
      <c r="AI36" s="62"/>
    </row>
    <row r="37" spans="2:35" x14ac:dyDescent="0.15">
      <c r="B37" s="96" t="s">
        <v>143</v>
      </c>
      <c r="AI37" s="62"/>
    </row>
    <row r="38" spans="2:35" ht="6" customHeight="1" x14ac:dyDescent="0.15">
      <c r="B38" s="10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1"/>
    </row>
    <row r="39" spans="2:35" ht="6" customHeight="1" x14ac:dyDescent="0.15">
      <c r="B39" s="76"/>
      <c r="C39" s="57"/>
    </row>
    <row r="40" spans="2:35" ht="6.75" customHeight="1" x14ac:dyDescent="0.15">
      <c r="B40" s="76"/>
    </row>
    <row r="41" spans="2:35" x14ac:dyDescent="0.15">
      <c r="B41" s="44" t="s">
        <v>146</v>
      </c>
    </row>
    <row r="42" spans="2:35" x14ac:dyDescent="0.15">
      <c r="B42" s="44" t="s">
        <v>147</v>
      </c>
    </row>
    <row r="43" spans="2:35" x14ac:dyDescent="0.15">
      <c r="B43" s="44" t="s">
        <v>148</v>
      </c>
    </row>
    <row r="44" spans="2:35" x14ac:dyDescent="0.15">
      <c r="B44" s="44" t="s">
        <v>149</v>
      </c>
    </row>
    <row r="45" spans="2:35" x14ac:dyDescent="0.15">
      <c r="B45" s="44" t="s">
        <v>150</v>
      </c>
    </row>
    <row r="46" spans="2:35" x14ac:dyDescent="0.15">
      <c r="B46" s="44" t="s">
        <v>151</v>
      </c>
    </row>
    <row r="47" spans="2:35" x14ac:dyDescent="0.15">
      <c r="B47" s="44" t="s">
        <v>152</v>
      </c>
    </row>
    <row r="48" spans="2:35" x14ac:dyDescent="0.15">
      <c r="B48" s="44" t="s">
        <v>153</v>
      </c>
    </row>
    <row r="49" spans="2:2" x14ac:dyDescent="0.15">
      <c r="B49" s="44" t="s">
        <v>154</v>
      </c>
    </row>
    <row r="50" spans="2:2" x14ac:dyDescent="0.15">
      <c r="B50" s="44" t="s">
        <v>155</v>
      </c>
    </row>
    <row r="51" spans="2:2" ht="14.25" x14ac:dyDescent="0.15">
      <c r="B51" s="101" t="s">
        <v>156</v>
      </c>
    </row>
    <row r="52" spans="2:2" x14ac:dyDescent="0.15">
      <c r="B52" s="44" t="s">
        <v>157</v>
      </c>
    </row>
    <row r="53" spans="2:2" x14ac:dyDescent="0.15">
      <c r="B53" s="44" t="s">
        <v>158</v>
      </c>
    </row>
    <row r="54" spans="2:2" x14ac:dyDescent="0.15">
      <c r="B54" s="44" t="s">
        <v>159</v>
      </c>
    </row>
    <row r="55" spans="2:2" x14ac:dyDescent="0.15">
      <c r="B55" s="44" t="s">
        <v>160</v>
      </c>
    </row>
    <row r="56" spans="2:2" x14ac:dyDescent="0.15">
      <c r="B56" s="44" t="s">
        <v>161</v>
      </c>
    </row>
    <row r="57" spans="2:2" x14ac:dyDescent="0.15">
      <c r="B57" s="44" t="s">
        <v>162</v>
      </c>
    </row>
    <row r="58" spans="2:2" x14ac:dyDescent="0.15">
      <c r="B58" s="44" t="s">
        <v>163</v>
      </c>
    </row>
    <row r="59" spans="2:2" x14ac:dyDescent="0.15">
      <c r="B59" s="44" t="s">
        <v>164</v>
      </c>
    </row>
    <row r="60" spans="2:2" x14ac:dyDescent="0.15">
      <c r="B60" s="44" t="s">
        <v>165</v>
      </c>
    </row>
    <row r="61" spans="2:2" x14ac:dyDescent="0.15">
      <c r="B61" s="44" t="s">
        <v>166</v>
      </c>
    </row>
    <row r="62" spans="2:2" x14ac:dyDescent="0.15">
      <c r="B62" s="44"/>
    </row>
    <row r="63" spans="2:2" x14ac:dyDescent="0.15">
      <c r="B63" s="44"/>
    </row>
    <row r="64" spans="2:2" x14ac:dyDescent="0.15">
      <c r="B64" s="4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zoomScaleNormal="100" workbookViewId="0">
      <selection activeCell="E4" sqref="E4"/>
    </sheetView>
  </sheetViews>
  <sheetFormatPr defaultRowHeight="13.5" x14ac:dyDescent="0.15"/>
  <cols>
    <col min="1" max="13" width="5.75" customWidth="1"/>
    <col min="14" max="14" width="9.625" customWidth="1"/>
    <col min="15" max="15" width="4" customWidth="1"/>
    <col min="16" max="16" width="5.75" customWidth="1"/>
    <col min="257" max="269" width="5.75" customWidth="1"/>
    <col min="270" max="270" width="9.625" customWidth="1"/>
    <col min="271" max="271" width="4" customWidth="1"/>
    <col min="272" max="272" width="5.75" customWidth="1"/>
    <col min="513" max="525" width="5.75" customWidth="1"/>
    <col min="526" max="526" width="9.625" customWidth="1"/>
    <col min="527" max="527" width="4" customWidth="1"/>
    <col min="528" max="528" width="5.75" customWidth="1"/>
    <col min="769" max="781" width="5.75" customWidth="1"/>
    <col min="782" max="782" width="9.625" customWidth="1"/>
    <col min="783" max="783" width="4" customWidth="1"/>
    <col min="784" max="784" width="5.75" customWidth="1"/>
    <col min="1025" max="1037" width="5.75" customWidth="1"/>
    <col min="1038" max="1038" width="9.625" customWidth="1"/>
    <col min="1039" max="1039" width="4" customWidth="1"/>
    <col min="1040" max="1040" width="5.75" customWidth="1"/>
    <col min="1281" max="1293" width="5.75" customWidth="1"/>
    <col min="1294" max="1294" width="9.625" customWidth="1"/>
    <col min="1295" max="1295" width="4" customWidth="1"/>
    <col min="1296" max="1296" width="5.75" customWidth="1"/>
    <col min="1537" max="1549" width="5.75" customWidth="1"/>
    <col min="1550" max="1550" width="9.625" customWidth="1"/>
    <col min="1551" max="1551" width="4" customWidth="1"/>
    <col min="1552" max="1552" width="5.75" customWidth="1"/>
    <col min="1793" max="1805" width="5.75" customWidth="1"/>
    <col min="1806" max="1806" width="9.625" customWidth="1"/>
    <col min="1807" max="1807" width="4" customWidth="1"/>
    <col min="1808" max="1808" width="5.75" customWidth="1"/>
    <col min="2049" max="2061" width="5.75" customWidth="1"/>
    <col min="2062" max="2062" width="9.625" customWidth="1"/>
    <col min="2063" max="2063" width="4" customWidth="1"/>
    <col min="2064" max="2064" width="5.75" customWidth="1"/>
    <col min="2305" max="2317" width="5.75" customWidth="1"/>
    <col min="2318" max="2318" width="9.625" customWidth="1"/>
    <col min="2319" max="2319" width="4" customWidth="1"/>
    <col min="2320" max="2320" width="5.75" customWidth="1"/>
    <col min="2561" max="2573" width="5.75" customWidth="1"/>
    <col min="2574" max="2574" width="9.625" customWidth="1"/>
    <col min="2575" max="2575" width="4" customWidth="1"/>
    <col min="2576" max="2576" width="5.75" customWidth="1"/>
    <col min="2817" max="2829" width="5.75" customWidth="1"/>
    <col min="2830" max="2830" width="9.625" customWidth="1"/>
    <col min="2831" max="2831" width="4" customWidth="1"/>
    <col min="2832" max="2832" width="5.75" customWidth="1"/>
    <col min="3073" max="3085" width="5.75" customWidth="1"/>
    <col min="3086" max="3086" width="9.625" customWidth="1"/>
    <col min="3087" max="3087" width="4" customWidth="1"/>
    <col min="3088" max="3088" width="5.75" customWidth="1"/>
    <col min="3329" max="3341" width="5.75" customWidth="1"/>
    <col min="3342" max="3342" width="9.625" customWidth="1"/>
    <col min="3343" max="3343" width="4" customWidth="1"/>
    <col min="3344" max="3344" width="5.75" customWidth="1"/>
    <col min="3585" max="3597" width="5.75" customWidth="1"/>
    <col min="3598" max="3598" width="9.625" customWidth="1"/>
    <col min="3599" max="3599" width="4" customWidth="1"/>
    <col min="3600" max="3600" width="5.75" customWidth="1"/>
    <col min="3841" max="3853" width="5.75" customWidth="1"/>
    <col min="3854" max="3854" width="9.625" customWidth="1"/>
    <col min="3855" max="3855" width="4" customWidth="1"/>
    <col min="3856" max="3856" width="5.75" customWidth="1"/>
    <col min="4097" max="4109" width="5.75" customWidth="1"/>
    <col min="4110" max="4110" width="9.625" customWidth="1"/>
    <col min="4111" max="4111" width="4" customWidth="1"/>
    <col min="4112" max="4112" width="5.75" customWidth="1"/>
    <col min="4353" max="4365" width="5.75" customWidth="1"/>
    <col min="4366" max="4366" width="9.625" customWidth="1"/>
    <col min="4367" max="4367" width="4" customWidth="1"/>
    <col min="4368" max="4368" width="5.75" customWidth="1"/>
    <col min="4609" max="4621" width="5.75" customWidth="1"/>
    <col min="4622" max="4622" width="9.625" customWidth="1"/>
    <col min="4623" max="4623" width="4" customWidth="1"/>
    <col min="4624" max="4624" width="5.75" customWidth="1"/>
    <col min="4865" max="4877" width="5.75" customWidth="1"/>
    <col min="4878" max="4878" width="9.625" customWidth="1"/>
    <col min="4879" max="4879" width="4" customWidth="1"/>
    <col min="4880" max="4880" width="5.75" customWidth="1"/>
    <col min="5121" max="5133" width="5.75" customWidth="1"/>
    <col min="5134" max="5134" width="9.625" customWidth="1"/>
    <col min="5135" max="5135" width="4" customWidth="1"/>
    <col min="5136" max="5136" width="5.75" customWidth="1"/>
    <col min="5377" max="5389" width="5.75" customWidth="1"/>
    <col min="5390" max="5390" width="9.625" customWidth="1"/>
    <col min="5391" max="5391" width="4" customWidth="1"/>
    <col min="5392" max="5392" width="5.75" customWidth="1"/>
    <col min="5633" max="5645" width="5.75" customWidth="1"/>
    <col min="5646" max="5646" width="9.625" customWidth="1"/>
    <col min="5647" max="5647" width="4" customWidth="1"/>
    <col min="5648" max="5648" width="5.75" customWidth="1"/>
    <col min="5889" max="5901" width="5.75" customWidth="1"/>
    <col min="5902" max="5902" width="9.625" customWidth="1"/>
    <col min="5903" max="5903" width="4" customWidth="1"/>
    <col min="5904" max="5904" width="5.75" customWidth="1"/>
    <col min="6145" max="6157" width="5.75" customWidth="1"/>
    <col min="6158" max="6158" width="9.625" customWidth="1"/>
    <col min="6159" max="6159" width="4" customWidth="1"/>
    <col min="6160" max="6160" width="5.75" customWidth="1"/>
    <col min="6401" max="6413" width="5.75" customWidth="1"/>
    <col min="6414" max="6414" width="9.625" customWidth="1"/>
    <col min="6415" max="6415" width="4" customWidth="1"/>
    <col min="6416" max="6416" width="5.75" customWidth="1"/>
    <col min="6657" max="6669" width="5.75" customWidth="1"/>
    <col min="6670" max="6670" width="9.625" customWidth="1"/>
    <col min="6671" max="6671" width="4" customWidth="1"/>
    <col min="6672" max="6672" width="5.75" customWidth="1"/>
    <col min="6913" max="6925" width="5.75" customWidth="1"/>
    <col min="6926" max="6926" width="9.625" customWidth="1"/>
    <col min="6927" max="6927" width="4" customWidth="1"/>
    <col min="6928" max="6928" width="5.75" customWidth="1"/>
    <col min="7169" max="7181" width="5.75" customWidth="1"/>
    <col min="7182" max="7182" width="9.625" customWidth="1"/>
    <col min="7183" max="7183" width="4" customWidth="1"/>
    <col min="7184" max="7184" width="5.75" customWidth="1"/>
    <col min="7425" max="7437" width="5.75" customWidth="1"/>
    <col min="7438" max="7438" width="9.625" customWidth="1"/>
    <col min="7439" max="7439" width="4" customWidth="1"/>
    <col min="7440" max="7440" width="5.75" customWidth="1"/>
    <col min="7681" max="7693" width="5.75" customWidth="1"/>
    <col min="7694" max="7694" width="9.625" customWidth="1"/>
    <col min="7695" max="7695" width="4" customWidth="1"/>
    <col min="7696" max="7696" width="5.75" customWidth="1"/>
    <col min="7937" max="7949" width="5.75" customWidth="1"/>
    <col min="7950" max="7950" width="9.625" customWidth="1"/>
    <col min="7951" max="7951" width="4" customWidth="1"/>
    <col min="7952" max="7952" width="5.75" customWidth="1"/>
    <col min="8193" max="8205" width="5.75" customWidth="1"/>
    <col min="8206" max="8206" width="9.625" customWidth="1"/>
    <col min="8207" max="8207" width="4" customWidth="1"/>
    <col min="8208" max="8208" width="5.75" customWidth="1"/>
    <col min="8449" max="8461" width="5.75" customWidth="1"/>
    <col min="8462" max="8462" width="9.625" customWidth="1"/>
    <col min="8463" max="8463" width="4" customWidth="1"/>
    <col min="8464" max="8464" width="5.75" customWidth="1"/>
    <col min="8705" max="8717" width="5.75" customWidth="1"/>
    <col min="8718" max="8718" width="9.625" customWidth="1"/>
    <col min="8719" max="8719" width="4" customWidth="1"/>
    <col min="8720" max="8720" width="5.75" customWidth="1"/>
    <col min="8961" max="8973" width="5.75" customWidth="1"/>
    <col min="8974" max="8974" width="9.625" customWidth="1"/>
    <col min="8975" max="8975" width="4" customWidth="1"/>
    <col min="8976" max="8976" width="5.75" customWidth="1"/>
    <col min="9217" max="9229" width="5.75" customWidth="1"/>
    <col min="9230" max="9230" width="9.625" customWidth="1"/>
    <col min="9231" max="9231" width="4" customWidth="1"/>
    <col min="9232" max="9232" width="5.75" customWidth="1"/>
    <col min="9473" max="9485" width="5.75" customWidth="1"/>
    <col min="9486" max="9486" width="9.625" customWidth="1"/>
    <col min="9487" max="9487" width="4" customWidth="1"/>
    <col min="9488" max="9488" width="5.75" customWidth="1"/>
    <col min="9729" max="9741" width="5.75" customWidth="1"/>
    <col min="9742" max="9742" width="9.625" customWidth="1"/>
    <col min="9743" max="9743" width="4" customWidth="1"/>
    <col min="9744" max="9744" width="5.75" customWidth="1"/>
    <col min="9985" max="9997" width="5.75" customWidth="1"/>
    <col min="9998" max="9998" width="9.625" customWidth="1"/>
    <col min="9999" max="9999" width="4" customWidth="1"/>
    <col min="10000" max="10000" width="5.75" customWidth="1"/>
    <col min="10241" max="10253" width="5.75" customWidth="1"/>
    <col min="10254" max="10254" width="9.625" customWidth="1"/>
    <col min="10255" max="10255" width="4" customWidth="1"/>
    <col min="10256" max="10256" width="5.75" customWidth="1"/>
    <col min="10497" max="10509" width="5.75" customWidth="1"/>
    <col min="10510" max="10510" width="9.625" customWidth="1"/>
    <col min="10511" max="10511" width="4" customWidth="1"/>
    <col min="10512" max="10512" width="5.75" customWidth="1"/>
    <col min="10753" max="10765" width="5.75" customWidth="1"/>
    <col min="10766" max="10766" width="9.625" customWidth="1"/>
    <col min="10767" max="10767" width="4" customWidth="1"/>
    <col min="10768" max="10768" width="5.75" customWidth="1"/>
    <col min="11009" max="11021" width="5.75" customWidth="1"/>
    <col min="11022" max="11022" width="9.625" customWidth="1"/>
    <col min="11023" max="11023" width="4" customWidth="1"/>
    <col min="11024" max="11024" width="5.75" customWidth="1"/>
    <col min="11265" max="11277" width="5.75" customWidth="1"/>
    <col min="11278" max="11278" width="9.625" customWidth="1"/>
    <col min="11279" max="11279" width="4" customWidth="1"/>
    <col min="11280" max="11280" width="5.75" customWidth="1"/>
    <col min="11521" max="11533" width="5.75" customWidth="1"/>
    <col min="11534" max="11534" width="9.625" customWidth="1"/>
    <col min="11535" max="11535" width="4" customWidth="1"/>
    <col min="11536" max="11536" width="5.75" customWidth="1"/>
    <col min="11777" max="11789" width="5.75" customWidth="1"/>
    <col min="11790" max="11790" width="9.625" customWidth="1"/>
    <col min="11791" max="11791" width="4" customWidth="1"/>
    <col min="11792" max="11792" width="5.75" customWidth="1"/>
    <col min="12033" max="12045" width="5.75" customWidth="1"/>
    <col min="12046" max="12046" width="9.625" customWidth="1"/>
    <col min="12047" max="12047" width="4" customWidth="1"/>
    <col min="12048" max="12048" width="5.75" customWidth="1"/>
    <col min="12289" max="12301" width="5.75" customWidth="1"/>
    <col min="12302" max="12302" width="9.625" customWidth="1"/>
    <col min="12303" max="12303" width="4" customWidth="1"/>
    <col min="12304" max="12304" width="5.75" customWidth="1"/>
    <col min="12545" max="12557" width="5.75" customWidth="1"/>
    <col min="12558" max="12558" width="9.625" customWidth="1"/>
    <col min="12559" max="12559" width="4" customWidth="1"/>
    <col min="12560" max="12560" width="5.75" customWidth="1"/>
    <col min="12801" max="12813" width="5.75" customWidth="1"/>
    <col min="12814" max="12814" width="9.625" customWidth="1"/>
    <col min="12815" max="12815" width="4" customWidth="1"/>
    <col min="12816" max="12816" width="5.75" customWidth="1"/>
    <col min="13057" max="13069" width="5.75" customWidth="1"/>
    <col min="13070" max="13070" width="9.625" customWidth="1"/>
    <col min="13071" max="13071" width="4" customWidth="1"/>
    <col min="13072" max="13072" width="5.75" customWidth="1"/>
    <col min="13313" max="13325" width="5.75" customWidth="1"/>
    <col min="13326" max="13326" width="9.625" customWidth="1"/>
    <col min="13327" max="13327" width="4" customWidth="1"/>
    <col min="13328" max="13328" width="5.75" customWidth="1"/>
    <col min="13569" max="13581" width="5.75" customWidth="1"/>
    <col min="13582" max="13582" width="9.625" customWidth="1"/>
    <col min="13583" max="13583" width="4" customWidth="1"/>
    <col min="13584" max="13584" width="5.75" customWidth="1"/>
    <col min="13825" max="13837" width="5.75" customWidth="1"/>
    <col min="13838" max="13838" width="9.625" customWidth="1"/>
    <col min="13839" max="13839" width="4" customWidth="1"/>
    <col min="13840" max="13840" width="5.75" customWidth="1"/>
    <col min="14081" max="14093" width="5.75" customWidth="1"/>
    <col min="14094" max="14094" width="9.625" customWidth="1"/>
    <col min="14095" max="14095" width="4" customWidth="1"/>
    <col min="14096" max="14096" width="5.75" customWidth="1"/>
    <col min="14337" max="14349" width="5.75" customWidth="1"/>
    <col min="14350" max="14350" width="9.625" customWidth="1"/>
    <col min="14351" max="14351" width="4" customWidth="1"/>
    <col min="14352" max="14352" width="5.75" customWidth="1"/>
    <col min="14593" max="14605" width="5.75" customWidth="1"/>
    <col min="14606" max="14606" width="9.625" customWidth="1"/>
    <col min="14607" max="14607" width="4" customWidth="1"/>
    <col min="14608" max="14608" width="5.75" customWidth="1"/>
    <col min="14849" max="14861" width="5.75" customWidth="1"/>
    <col min="14862" max="14862" width="9.625" customWidth="1"/>
    <col min="14863" max="14863" width="4" customWidth="1"/>
    <col min="14864" max="14864" width="5.75" customWidth="1"/>
    <col min="15105" max="15117" width="5.75" customWidth="1"/>
    <col min="15118" max="15118" width="9.625" customWidth="1"/>
    <col min="15119" max="15119" width="4" customWidth="1"/>
    <col min="15120" max="15120" width="5.75" customWidth="1"/>
    <col min="15361" max="15373" width="5.75" customWidth="1"/>
    <col min="15374" max="15374" width="9.625" customWidth="1"/>
    <col min="15375" max="15375" width="4" customWidth="1"/>
    <col min="15376" max="15376" width="5.75" customWidth="1"/>
    <col min="15617" max="15629" width="5.75" customWidth="1"/>
    <col min="15630" max="15630" width="9.625" customWidth="1"/>
    <col min="15631" max="15631" width="4" customWidth="1"/>
    <col min="15632" max="15632" width="5.75" customWidth="1"/>
    <col min="15873" max="15885" width="5.75" customWidth="1"/>
    <col min="15886" max="15886" width="9.625" customWidth="1"/>
    <col min="15887" max="15887" width="4" customWidth="1"/>
    <col min="15888" max="15888" width="5.75" customWidth="1"/>
    <col min="16129" max="16141" width="5.75" customWidth="1"/>
    <col min="16142" max="16142" width="9.625" customWidth="1"/>
    <col min="16143" max="16143" width="4" customWidth="1"/>
    <col min="16144" max="16144" width="5.75" customWidth="1"/>
  </cols>
  <sheetData>
    <row r="1" spans="1:15" x14ac:dyDescent="0.15">
      <c r="A1" t="s">
        <v>315</v>
      </c>
    </row>
    <row r="2" spans="1:15" ht="14.25" x14ac:dyDescent="0.15">
      <c r="A2" s="395" t="s">
        <v>81</v>
      </c>
      <c r="B2" s="395"/>
      <c r="C2" s="395"/>
      <c r="D2" s="395"/>
      <c r="E2" s="395"/>
      <c r="F2" s="395"/>
      <c r="G2" s="395"/>
      <c r="H2" s="395"/>
      <c r="I2" s="395"/>
      <c r="J2" s="395"/>
      <c r="K2" s="395"/>
      <c r="L2" s="395"/>
      <c r="M2" s="395"/>
      <c r="N2" s="395"/>
      <c r="O2" s="395"/>
    </row>
    <row r="3" spans="1:15" x14ac:dyDescent="0.15">
      <c r="A3" s="38" t="s">
        <v>80</v>
      </c>
      <c r="B3" s="41"/>
      <c r="C3" s="41"/>
      <c r="D3" s="41"/>
      <c r="E3" s="41"/>
      <c r="F3" s="41"/>
      <c r="G3" s="41"/>
      <c r="H3" s="41"/>
      <c r="I3" s="41"/>
      <c r="J3" s="41"/>
      <c r="K3" s="41"/>
      <c r="L3" s="38"/>
      <c r="M3" s="38"/>
      <c r="N3" s="38"/>
      <c r="O3" s="38"/>
    </row>
    <row r="4" spans="1:15" x14ac:dyDescent="0.15">
      <c r="A4" s="38" t="s">
        <v>79</v>
      </c>
      <c r="B4" s="38"/>
      <c r="C4" s="38"/>
      <c r="D4" s="38"/>
      <c r="E4" s="38"/>
      <c r="F4" s="38"/>
      <c r="G4" s="40"/>
      <c r="H4" s="40"/>
      <c r="I4" s="40"/>
      <c r="J4" s="40"/>
      <c r="K4" s="39" t="s">
        <v>78</v>
      </c>
      <c r="L4" s="38"/>
      <c r="M4" s="38"/>
      <c r="N4" s="38"/>
      <c r="O4" s="38"/>
    </row>
    <row r="5" spans="1:15" x14ac:dyDescent="0.15">
      <c r="A5" s="38"/>
      <c r="B5" s="38"/>
      <c r="C5" s="38"/>
      <c r="D5" s="38"/>
      <c r="E5" s="38"/>
      <c r="F5" s="38"/>
      <c r="G5" s="38" t="s">
        <v>77</v>
      </c>
      <c r="H5" s="38"/>
      <c r="I5" s="38"/>
      <c r="J5" s="38"/>
      <c r="K5" s="38"/>
      <c r="L5" s="38"/>
      <c r="M5" s="38"/>
      <c r="N5" s="38"/>
      <c r="O5" s="38"/>
    </row>
    <row r="6" spans="1:15" x14ac:dyDescent="0.15">
      <c r="A6" s="38"/>
      <c r="B6" s="38"/>
      <c r="C6" s="38"/>
      <c r="D6" s="38"/>
      <c r="E6" s="38"/>
      <c r="F6" s="38"/>
      <c r="G6" s="38"/>
      <c r="H6" s="38"/>
      <c r="I6" s="38"/>
      <c r="J6" s="38"/>
      <c r="K6" s="38"/>
      <c r="L6" s="38"/>
      <c r="M6" s="38"/>
      <c r="N6" s="38"/>
      <c r="O6" s="38"/>
    </row>
    <row r="7" spans="1:15" x14ac:dyDescent="0.15">
      <c r="A7" t="s">
        <v>76</v>
      </c>
      <c r="B7" s="22"/>
      <c r="C7" s="22"/>
      <c r="D7" s="22"/>
      <c r="E7" s="22"/>
      <c r="F7" s="22"/>
      <c r="G7" s="22"/>
      <c r="H7" s="22"/>
      <c r="I7" s="22"/>
      <c r="J7" s="22"/>
      <c r="K7" s="22"/>
      <c r="L7" s="22"/>
      <c r="M7" s="22"/>
      <c r="N7" s="22"/>
      <c r="O7" s="22"/>
    </row>
    <row r="8" spans="1:15" x14ac:dyDescent="0.15">
      <c r="B8" s="22"/>
      <c r="C8" s="22"/>
      <c r="D8" s="22"/>
      <c r="E8" s="22"/>
      <c r="F8" s="22"/>
      <c r="G8" s="22"/>
      <c r="H8" s="22"/>
      <c r="I8" s="22"/>
      <c r="J8" s="22"/>
      <c r="K8" s="22"/>
      <c r="L8" s="22"/>
      <c r="M8" s="22"/>
      <c r="N8" s="22"/>
      <c r="O8" s="22"/>
    </row>
    <row r="9" spans="1:15" x14ac:dyDescent="0.15">
      <c r="A9" t="s">
        <v>75</v>
      </c>
      <c r="B9" s="22"/>
      <c r="C9" s="22"/>
      <c r="D9" s="22"/>
      <c r="E9" s="22"/>
      <c r="F9" s="22"/>
      <c r="G9" s="22"/>
      <c r="H9" s="22"/>
      <c r="I9" s="22"/>
      <c r="J9" s="22"/>
      <c r="K9" s="22"/>
      <c r="L9" s="22"/>
      <c r="M9" s="22"/>
      <c r="N9" s="22"/>
      <c r="O9" s="22"/>
    </row>
    <row r="10" spans="1:15" x14ac:dyDescent="0.15">
      <c r="A10" t="s">
        <v>74</v>
      </c>
      <c r="B10" s="22"/>
      <c r="C10" s="22"/>
      <c r="D10" s="22"/>
      <c r="E10" s="22"/>
      <c r="F10" s="22"/>
      <c r="G10" s="22"/>
      <c r="H10" s="22"/>
      <c r="I10" s="22"/>
      <c r="J10" s="22"/>
      <c r="K10" s="22"/>
      <c r="L10" s="22"/>
      <c r="M10" s="22"/>
      <c r="N10" s="22"/>
      <c r="O10" s="22"/>
    </row>
    <row r="11" spans="1:15" ht="19.5" customHeight="1" x14ac:dyDescent="0.15">
      <c r="A11" s="27"/>
      <c r="B11" s="28"/>
      <c r="C11" s="28"/>
      <c r="D11" s="28" t="s">
        <v>46</v>
      </c>
      <c r="E11" s="26"/>
      <c r="F11" s="28" t="s">
        <v>45</v>
      </c>
      <c r="G11" s="28"/>
      <c r="H11" s="28"/>
      <c r="I11" s="25"/>
      <c r="J11" s="27" t="s">
        <v>46</v>
      </c>
      <c r="K11" s="26"/>
      <c r="L11" s="25" t="s">
        <v>45</v>
      </c>
      <c r="M11" s="393" t="s">
        <v>44</v>
      </c>
      <c r="N11" s="394" t="s">
        <v>43</v>
      </c>
      <c r="O11" s="22"/>
    </row>
    <row r="12" spans="1:15" ht="19.5" customHeight="1" x14ac:dyDescent="0.15">
      <c r="A12" s="23" t="s">
        <v>42</v>
      </c>
      <c r="B12" s="23" t="s">
        <v>41</v>
      </c>
      <c r="C12" s="23" t="s">
        <v>40</v>
      </c>
      <c r="D12" s="23" t="s">
        <v>39</v>
      </c>
      <c r="E12" s="23" t="s">
        <v>38</v>
      </c>
      <c r="F12" s="23" t="s">
        <v>37</v>
      </c>
      <c r="G12" s="24" t="s">
        <v>36</v>
      </c>
      <c r="H12" s="23" t="s">
        <v>35</v>
      </c>
      <c r="I12" s="23" t="s">
        <v>34</v>
      </c>
      <c r="J12" s="23" t="s">
        <v>33</v>
      </c>
      <c r="K12" s="23" t="s">
        <v>32</v>
      </c>
      <c r="L12" s="23" t="s">
        <v>31</v>
      </c>
      <c r="M12" s="393"/>
      <c r="N12" s="394"/>
      <c r="O12" s="22"/>
    </row>
    <row r="13" spans="1:15" ht="30.75" customHeight="1" x14ac:dyDescent="0.15">
      <c r="A13" s="33"/>
      <c r="B13" s="33"/>
      <c r="C13" s="33"/>
      <c r="D13" s="33"/>
      <c r="E13" s="33"/>
      <c r="F13" s="33"/>
      <c r="G13" s="33"/>
      <c r="H13" s="33"/>
      <c r="I13" s="33"/>
      <c r="J13" s="33"/>
      <c r="K13" s="33"/>
      <c r="L13" s="37"/>
      <c r="M13" s="32">
        <f>SUM(A13:K13)</f>
        <v>0</v>
      </c>
      <c r="N13" s="32" t="e">
        <f>ROUNDUP(M13/COUNTIF(A13:K13,"&gt;=1"),0)</f>
        <v>#DIV/0!</v>
      </c>
      <c r="O13" s="18"/>
    </row>
    <row r="14" spans="1:15" x14ac:dyDescent="0.15">
      <c r="A14" s="15" t="s">
        <v>54</v>
      </c>
      <c r="B14" s="15"/>
      <c r="C14" s="15"/>
      <c r="D14" s="15"/>
      <c r="E14" s="15"/>
      <c r="F14" s="15"/>
      <c r="G14" s="15"/>
      <c r="H14" s="15"/>
      <c r="I14" s="15"/>
      <c r="J14" s="15"/>
      <c r="K14" s="15"/>
      <c r="L14" s="15"/>
      <c r="M14" s="17"/>
      <c r="N14" s="15"/>
      <c r="O14" s="15"/>
    </row>
    <row r="15" spans="1:15" x14ac:dyDescent="0.15">
      <c r="A15" s="15"/>
      <c r="B15" s="15"/>
      <c r="C15" s="15"/>
      <c r="D15" s="15"/>
      <c r="E15" s="15"/>
      <c r="F15" s="15"/>
      <c r="G15" s="15"/>
      <c r="H15" s="15"/>
      <c r="I15" s="15"/>
      <c r="J15" s="15"/>
      <c r="K15" s="15"/>
      <c r="L15" s="15"/>
      <c r="M15" s="15"/>
      <c r="N15" s="15"/>
      <c r="O15" s="15"/>
    </row>
    <row r="16" spans="1:15" x14ac:dyDescent="0.15">
      <c r="A16" s="15" t="s">
        <v>29</v>
      </c>
      <c r="B16" s="15"/>
      <c r="C16" s="15"/>
      <c r="D16" s="15" t="s">
        <v>73</v>
      </c>
      <c r="E16" s="15"/>
      <c r="F16" s="15"/>
      <c r="G16" s="15" t="s">
        <v>27</v>
      </c>
      <c r="H16" s="16" t="s">
        <v>72</v>
      </c>
      <c r="I16" s="16"/>
      <c r="J16" s="16"/>
      <c r="K16" s="16"/>
      <c r="L16" s="15"/>
      <c r="M16" s="15"/>
      <c r="N16" s="15"/>
      <c r="O16" s="15"/>
    </row>
    <row r="17" spans="1:15" x14ac:dyDescent="0.15">
      <c r="A17" s="15"/>
      <c r="B17" s="15"/>
      <c r="C17" s="15"/>
      <c r="D17" s="16" t="s">
        <v>71</v>
      </c>
      <c r="E17" s="16"/>
      <c r="F17" s="16"/>
      <c r="G17" s="15" t="s">
        <v>27</v>
      </c>
      <c r="H17" s="16" t="s">
        <v>70</v>
      </c>
      <c r="I17" s="16"/>
      <c r="J17" s="16"/>
      <c r="K17" s="16"/>
      <c r="L17" s="16"/>
      <c r="M17" s="16"/>
      <c r="N17" s="16"/>
      <c r="O17" s="16"/>
    </row>
    <row r="18" spans="1:15" x14ac:dyDescent="0.15">
      <c r="A18" s="15"/>
      <c r="B18" s="15"/>
      <c r="C18" s="15"/>
      <c r="D18" s="16" t="s">
        <v>69</v>
      </c>
      <c r="E18" s="16"/>
      <c r="F18" s="16"/>
      <c r="G18" s="15" t="s">
        <v>27</v>
      </c>
      <c r="H18" s="16" t="s">
        <v>68</v>
      </c>
      <c r="I18" s="16"/>
      <c r="J18" s="16"/>
      <c r="K18" s="16"/>
      <c r="L18" s="16"/>
      <c r="M18" s="16"/>
      <c r="N18" s="16"/>
      <c r="O18" s="16"/>
    </row>
    <row r="19" spans="1:15" x14ac:dyDescent="0.15">
      <c r="A19" s="15"/>
      <c r="B19" s="15"/>
      <c r="C19" s="15"/>
      <c r="D19" s="31" t="s">
        <v>67</v>
      </c>
      <c r="E19" s="16"/>
      <c r="F19" s="16"/>
      <c r="G19" s="15" t="s">
        <v>27</v>
      </c>
      <c r="H19" s="16" t="s">
        <v>66</v>
      </c>
      <c r="I19" s="16"/>
      <c r="J19" s="16"/>
      <c r="K19" s="16"/>
      <c r="L19" s="16"/>
      <c r="M19" s="16"/>
      <c r="N19" s="16"/>
      <c r="O19" s="16"/>
    </row>
    <row r="20" spans="1:15" x14ac:dyDescent="0.15">
      <c r="A20" s="15"/>
      <c r="B20" s="15"/>
      <c r="C20" s="15"/>
      <c r="D20" s="16" t="s">
        <v>65</v>
      </c>
      <c r="E20" s="16"/>
      <c r="F20" s="16"/>
      <c r="G20" s="15" t="s">
        <v>27</v>
      </c>
      <c r="H20" s="16" t="s">
        <v>64</v>
      </c>
      <c r="I20" s="16"/>
      <c r="J20" s="16"/>
      <c r="K20" s="16"/>
      <c r="L20" s="16"/>
      <c r="M20" s="16"/>
      <c r="N20" s="16"/>
      <c r="O20" s="16"/>
    </row>
    <row r="21" spans="1:15" x14ac:dyDescent="0.15">
      <c r="A21" s="15"/>
      <c r="B21" s="16"/>
      <c r="C21" s="16"/>
      <c r="D21" s="16"/>
      <c r="E21" s="16"/>
      <c r="F21" s="16"/>
      <c r="G21" s="16"/>
      <c r="H21" s="16"/>
      <c r="I21" s="16"/>
      <c r="J21" s="16"/>
      <c r="K21" s="16"/>
      <c r="L21" s="16"/>
      <c r="M21" s="16"/>
      <c r="N21" s="16"/>
      <c r="O21" s="16"/>
    </row>
    <row r="22" spans="1:15" x14ac:dyDescent="0.15">
      <c r="A22" t="s">
        <v>63</v>
      </c>
      <c r="B22" s="22"/>
      <c r="C22" s="22"/>
      <c r="D22" s="22"/>
      <c r="E22" s="22"/>
      <c r="F22" s="22"/>
      <c r="G22" s="22"/>
      <c r="H22" s="22"/>
      <c r="I22" s="22"/>
      <c r="J22" s="22"/>
      <c r="K22" s="22"/>
      <c r="L22" s="22"/>
      <c r="M22" s="22"/>
      <c r="N22" s="22"/>
      <c r="O22" s="22"/>
    </row>
    <row r="23" spans="1:15" ht="19.5" customHeight="1" x14ac:dyDescent="0.15">
      <c r="A23" s="36"/>
      <c r="B23" s="35"/>
      <c r="C23" s="35"/>
      <c r="D23" s="28" t="s">
        <v>46</v>
      </c>
      <c r="E23" s="26"/>
      <c r="F23" s="28" t="s">
        <v>45</v>
      </c>
      <c r="G23" s="35"/>
      <c r="H23" s="35"/>
      <c r="I23" s="34"/>
      <c r="J23" s="27" t="s">
        <v>46</v>
      </c>
      <c r="K23" s="26"/>
      <c r="L23" s="25" t="s">
        <v>45</v>
      </c>
      <c r="M23" s="393" t="s">
        <v>44</v>
      </c>
      <c r="N23" s="394" t="s">
        <v>43</v>
      </c>
      <c r="O23" s="22"/>
    </row>
    <row r="24" spans="1:15" ht="19.5" customHeight="1" x14ac:dyDescent="0.15">
      <c r="A24" s="23" t="s">
        <v>42</v>
      </c>
      <c r="B24" s="23" t="s">
        <v>41</v>
      </c>
      <c r="C24" s="23" t="s">
        <v>40</v>
      </c>
      <c r="D24" s="23" t="s">
        <v>39</v>
      </c>
      <c r="E24" s="23" t="s">
        <v>38</v>
      </c>
      <c r="F24" s="23" t="s">
        <v>37</v>
      </c>
      <c r="G24" s="24" t="s">
        <v>36</v>
      </c>
      <c r="H24" s="23" t="s">
        <v>35</v>
      </c>
      <c r="I24" s="23" t="s">
        <v>34</v>
      </c>
      <c r="J24" s="23" t="s">
        <v>33</v>
      </c>
      <c r="K24" s="23" t="s">
        <v>32</v>
      </c>
      <c r="L24" s="23" t="s">
        <v>31</v>
      </c>
      <c r="M24" s="393"/>
      <c r="N24" s="394"/>
      <c r="O24" s="22"/>
    </row>
    <row r="25" spans="1:15" ht="30.75" customHeight="1" x14ac:dyDescent="0.15">
      <c r="A25" s="21"/>
      <c r="B25" s="21"/>
      <c r="C25" s="21"/>
      <c r="D25" s="21"/>
      <c r="E25" s="21"/>
      <c r="F25" s="21"/>
      <c r="G25" s="21"/>
      <c r="H25" s="21"/>
      <c r="I25" s="21"/>
      <c r="J25" s="21"/>
      <c r="K25" s="21"/>
      <c r="L25" s="37"/>
      <c r="M25" s="19">
        <f>SUM(A25:K25)</f>
        <v>0</v>
      </c>
      <c r="N25" s="19" t="e">
        <f>ROUNDUP(M25/COUNTIF(A25:K25,"&gt;=1"),0)</f>
        <v>#DIV/0!</v>
      </c>
      <c r="O25" s="18"/>
    </row>
    <row r="26" spans="1:15" x14ac:dyDescent="0.15">
      <c r="A26" s="15" t="s">
        <v>30</v>
      </c>
      <c r="B26" s="15"/>
      <c r="C26" s="15"/>
      <c r="D26" s="15"/>
      <c r="E26" s="15"/>
      <c r="F26" s="15"/>
      <c r="G26" s="15"/>
      <c r="H26" s="15"/>
      <c r="I26" s="15"/>
      <c r="J26" s="15"/>
      <c r="K26" s="15"/>
      <c r="L26" s="15"/>
      <c r="M26" s="17"/>
      <c r="N26" s="15"/>
      <c r="O26" s="15"/>
    </row>
    <row r="27" spans="1:15" x14ac:dyDescent="0.15">
      <c r="A27" s="15"/>
      <c r="B27" s="16"/>
      <c r="C27" s="16"/>
      <c r="D27" s="16"/>
      <c r="E27" s="16"/>
      <c r="F27" s="16"/>
      <c r="G27" s="16"/>
      <c r="H27" s="16"/>
      <c r="I27" s="16"/>
      <c r="J27" s="16"/>
      <c r="K27" s="16"/>
      <c r="L27" s="16"/>
      <c r="M27" s="16"/>
      <c r="N27" s="16"/>
      <c r="O27" s="16"/>
    </row>
    <row r="28" spans="1:15" x14ac:dyDescent="0.15">
      <c r="A28" s="15" t="s">
        <v>29</v>
      </c>
      <c r="B28" s="15"/>
      <c r="C28" s="15"/>
      <c r="D28" s="15" t="s">
        <v>62</v>
      </c>
      <c r="E28" s="16"/>
      <c r="F28" s="16"/>
      <c r="G28" s="15" t="s">
        <v>27</v>
      </c>
      <c r="H28" s="16" t="s">
        <v>60</v>
      </c>
      <c r="I28" s="15"/>
      <c r="J28" s="15"/>
      <c r="K28" s="15"/>
      <c r="L28" s="15"/>
      <c r="M28" s="15"/>
      <c r="N28" s="15"/>
      <c r="O28" s="15"/>
    </row>
    <row r="29" spans="1:15" x14ac:dyDescent="0.15">
      <c r="A29" s="15"/>
      <c r="B29" s="15"/>
      <c r="C29" s="15"/>
      <c r="D29" s="15" t="s">
        <v>61</v>
      </c>
      <c r="E29" s="16"/>
      <c r="F29" s="16"/>
      <c r="G29" s="15" t="s">
        <v>27</v>
      </c>
      <c r="H29" s="16" t="s">
        <v>60</v>
      </c>
      <c r="I29" s="15"/>
      <c r="J29" s="15"/>
      <c r="K29" s="15"/>
      <c r="L29" s="15"/>
      <c r="M29" s="15"/>
      <c r="N29" s="15"/>
      <c r="O29" s="15"/>
    </row>
    <row r="30" spans="1:15" x14ac:dyDescent="0.15">
      <c r="A30" s="15"/>
      <c r="B30" s="15"/>
      <c r="C30" s="15"/>
      <c r="D30" s="16" t="s">
        <v>59</v>
      </c>
      <c r="E30" s="15"/>
      <c r="F30" s="15"/>
      <c r="G30" s="15" t="s">
        <v>27</v>
      </c>
      <c r="H30" s="16" t="s">
        <v>58</v>
      </c>
      <c r="I30" s="16"/>
      <c r="J30" s="16"/>
      <c r="K30" s="16"/>
      <c r="L30" s="16"/>
      <c r="M30" s="16"/>
      <c r="N30" s="16"/>
      <c r="O30" s="16"/>
    </row>
    <row r="31" spans="1:15" x14ac:dyDescent="0.15">
      <c r="A31" t="s">
        <v>57</v>
      </c>
      <c r="B31" s="22"/>
      <c r="C31" s="22"/>
      <c r="D31" s="22"/>
      <c r="E31" s="22"/>
      <c r="F31" s="22"/>
      <c r="G31" s="22"/>
      <c r="H31" s="22"/>
      <c r="I31" s="22"/>
      <c r="J31" s="22"/>
      <c r="K31" s="22"/>
      <c r="L31" s="22"/>
      <c r="M31" s="22"/>
      <c r="N31" s="22"/>
      <c r="O31" s="22"/>
    </row>
    <row r="32" spans="1:15" x14ac:dyDescent="0.15">
      <c r="A32" t="s">
        <v>56</v>
      </c>
      <c r="B32" s="22"/>
      <c r="C32" s="22"/>
      <c r="D32" s="22"/>
      <c r="E32" s="22"/>
      <c r="F32" s="22"/>
      <c r="G32" s="22"/>
      <c r="H32" s="22"/>
      <c r="I32" s="22"/>
      <c r="J32" s="22"/>
      <c r="K32" s="22"/>
      <c r="L32" s="22"/>
      <c r="M32" s="22"/>
      <c r="N32" s="22"/>
      <c r="O32" s="22"/>
    </row>
    <row r="33" spans="1:15" x14ac:dyDescent="0.15">
      <c r="B33" s="22"/>
      <c r="C33" s="22"/>
      <c r="D33" t="s">
        <v>55</v>
      </c>
      <c r="E33" s="22"/>
      <c r="F33" s="22"/>
      <c r="G33" s="22"/>
      <c r="H33" s="22"/>
      <c r="I33" s="22"/>
      <c r="J33" s="22"/>
      <c r="K33" s="22"/>
      <c r="L33" s="22"/>
      <c r="M33" s="22"/>
      <c r="N33" s="22"/>
      <c r="O33" s="22"/>
    </row>
    <row r="34" spans="1:15" ht="19.5" customHeight="1" x14ac:dyDescent="0.15">
      <c r="A34" s="36"/>
      <c r="B34" s="35"/>
      <c r="C34" s="35"/>
      <c r="D34" s="28" t="s">
        <v>46</v>
      </c>
      <c r="E34" s="26"/>
      <c r="F34" s="28" t="s">
        <v>45</v>
      </c>
      <c r="G34" s="35"/>
      <c r="H34" s="35"/>
      <c r="I34" s="34"/>
      <c r="J34" s="27" t="s">
        <v>46</v>
      </c>
      <c r="K34" s="26"/>
      <c r="L34" s="25" t="s">
        <v>45</v>
      </c>
      <c r="M34" s="393" t="s">
        <v>44</v>
      </c>
      <c r="N34" s="394" t="s">
        <v>43</v>
      </c>
      <c r="O34" s="22"/>
    </row>
    <row r="35" spans="1:15" ht="19.5" customHeight="1" x14ac:dyDescent="0.15">
      <c r="A35" s="23" t="s">
        <v>42</v>
      </c>
      <c r="B35" s="23" t="s">
        <v>41</v>
      </c>
      <c r="C35" s="23" t="s">
        <v>40</v>
      </c>
      <c r="D35" s="23" t="s">
        <v>39</v>
      </c>
      <c r="E35" s="23" t="s">
        <v>38</v>
      </c>
      <c r="F35" s="23" t="s">
        <v>37</v>
      </c>
      <c r="G35" s="24" t="s">
        <v>36</v>
      </c>
      <c r="H35" s="23" t="s">
        <v>35</v>
      </c>
      <c r="I35" s="23" t="s">
        <v>34</v>
      </c>
      <c r="J35" s="23" t="s">
        <v>33</v>
      </c>
      <c r="K35" s="23" t="s">
        <v>32</v>
      </c>
      <c r="L35" s="23" t="s">
        <v>31</v>
      </c>
      <c r="M35" s="393"/>
      <c r="N35" s="394"/>
      <c r="O35" s="22"/>
    </row>
    <row r="36" spans="1:15" ht="30.75" customHeight="1" x14ac:dyDescent="0.15">
      <c r="A36" s="33"/>
      <c r="B36" s="33"/>
      <c r="C36" s="33"/>
      <c r="D36" s="33"/>
      <c r="E36" s="33"/>
      <c r="F36" s="33"/>
      <c r="G36" s="33"/>
      <c r="H36" s="33"/>
      <c r="I36" s="33"/>
      <c r="J36" s="33"/>
      <c r="K36" s="33"/>
      <c r="L36" s="20"/>
      <c r="M36" s="32">
        <f>SUM(A36:K36)</f>
        <v>0</v>
      </c>
      <c r="N36" s="32" t="e">
        <f>ROUNDUP(M36/COUNTIF(A36:K36,"&gt;=1"),0)</f>
        <v>#DIV/0!</v>
      </c>
      <c r="O36" s="18"/>
    </row>
    <row r="37" spans="1:15" x14ac:dyDescent="0.15">
      <c r="A37" s="15" t="s">
        <v>54</v>
      </c>
      <c r="B37" s="15"/>
      <c r="C37" s="15"/>
      <c r="D37" s="15"/>
      <c r="E37" s="15"/>
      <c r="F37" s="15"/>
      <c r="G37" s="15"/>
      <c r="H37" s="15"/>
      <c r="I37" s="15"/>
      <c r="J37" s="15"/>
      <c r="K37" s="15"/>
      <c r="L37" s="15"/>
      <c r="M37" s="17"/>
      <c r="N37" s="15"/>
      <c r="O37" s="15"/>
    </row>
    <row r="38" spans="1:15" x14ac:dyDescent="0.15">
      <c r="A38" s="15"/>
      <c r="B38" s="15"/>
      <c r="C38" s="15"/>
      <c r="D38" s="15"/>
      <c r="E38" s="15"/>
      <c r="F38" s="15"/>
      <c r="G38" s="15"/>
      <c r="H38" s="15"/>
      <c r="I38" s="15"/>
      <c r="J38" s="15"/>
      <c r="K38" s="15"/>
      <c r="L38" s="15"/>
      <c r="M38" s="15"/>
      <c r="N38" s="15"/>
      <c r="O38" s="15"/>
    </row>
    <row r="39" spans="1:15" x14ac:dyDescent="0.15">
      <c r="A39" s="15" t="s">
        <v>29</v>
      </c>
      <c r="B39" s="15"/>
      <c r="C39" s="15"/>
      <c r="D39" s="16" t="s">
        <v>53</v>
      </c>
      <c r="E39" s="16"/>
      <c r="F39" s="16"/>
      <c r="G39" s="15"/>
      <c r="H39" s="15" t="s">
        <v>27</v>
      </c>
      <c r="I39" s="16" t="s">
        <v>48</v>
      </c>
      <c r="J39" s="16"/>
      <c r="K39" s="16"/>
      <c r="L39" s="15"/>
      <c r="M39" s="15"/>
      <c r="N39" s="15"/>
      <c r="O39" s="15"/>
    </row>
    <row r="40" spans="1:15" x14ac:dyDescent="0.15">
      <c r="A40" s="15"/>
      <c r="B40" s="15"/>
      <c r="C40" s="15"/>
      <c r="D40" s="16" t="s">
        <v>52</v>
      </c>
      <c r="E40" s="16"/>
      <c r="F40" s="16"/>
      <c r="G40" s="15"/>
      <c r="H40" s="15" t="s">
        <v>27</v>
      </c>
      <c r="I40" s="16" t="s">
        <v>48</v>
      </c>
      <c r="J40" s="16"/>
      <c r="K40" s="16"/>
      <c r="L40" s="16"/>
      <c r="M40" s="16"/>
      <c r="N40" s="16"/>
      <c r="O40" s="16"/>
    </row>
    <row r="41" spans="1:15" x14ac:dyDescent="0.15">
      <c r="A41" s="15"/>
      <c r="B41" s="15"/>
      <c r="C41" s="15"/>
      <c r="D41" s="31" t="s">
        <v>51</v>
      </c>
      <c r="E41" s="16"/>
      <c r="F41" s="16"/>
      <c r="G41" s="15"/>
      <c r="H41" s="15" t="s">
        <v>27</v>
      </c>
      <c r="I41" s="16" t="s">
        <v>50</v>
      </c>
      <c r="J41" s="16"/>
      <c r="K41" s="16"/>
      <c r="L41" s="16"/>
      <c r="M41" s="16"/>
      <c r="N41" s="16"/>
      <c r="O41" s="16"/>
    </row>
    <row r="42" spans="1:15" x14ac:dyDescent="0.15">
      <c r="A42" s="15"/>
      <c r="B42" s="15"/>
      <c r="C42" s="15"/>
      <c r="D42" s="30" t="s">
        <v>49</v>
      </c>
      <c r="E42" s="16"/>
      <c r="F42" s="16"/>
      <c r="G42" s="15"/>
      <c r="H42" s="15" t="s">
        <v>27</v>
      </c>
      <c r="I42" s="16" t="s">
        <v>48</v>
      </c>
      <c r="J42" s="16"/>
      <c r="K42" s="16"/>
      <c r="L42" s="16"/>
      <c r="M42" s="16"/>
      <c r="N42" s="16"/>
      <c r="O42" s="16"/>
    </row>
    <row r="43" spans="1:15" x14ac:dyDescent="0.15">
      <c r="A43" s="15"/>
      <c r="B43" s="16"/>
      <c r="C43" s="16"/>
      <c r="D43" s="29"/>
      <c r="E43" s="29"/>
      <c r="F43" s="29"/>
      <c r="G43" s="29"/>
      <c r="H43" s="29"/>
      <c r="I43" s="29"/>
      <c r="J43" s="29"/>
      <c r="K43" s="29"/>
      <c r="L43" s="29"/>
      <c r="M43" s="29"/>
      <c r="N43" s="29"/>
      <c r="O43" s="29"/>
    </row>
    <row r="44" spans="1:15" x14ac:dyDescent="0.15">
      <c r="A44" t="s">
        <v>47</v>
      </c>
      <c r="B44" s="22"/>
      <c r="C44" s="22"/>
      <c r="D44" s="22"/>
      <c r="E44" s="22"/>
      <c r="F44" s="22"/>
      <c r="G44" s="22"/>
      <c r="H44" s="22"/>
      <c r="I44" s="22"/>
      <c r="J44" s="22"/>
      <c r="K44" s="22"/>
      <c r="L44" s="22"/>
      <c r="M44" s="22"/>
      <c r="N44" s="22"/>
      <c r="O44" s="22"/>
    </row>
    <row r="45" spans="1:15" x14ac:dyDescent="0.15">
      <c r="B45" s="22"/>
      <c r="C45" s="22"/>
      <c r="D45" s="22"/>
      <c r="E45" s="22"/>
      <c r="F45" s="22"/>
      <c r="G45" s="22"/>
      <c r="H45" s="22"/>
      <c r="I45" s="22"/>
      <c r="J45" s="22"/>
      <c r="K45" s="22"/>
      <c r="L45" s="22"/>
      <c r="M45" s="22"/>
      <c r="N45" s="22"/>
      <c r="O45" s="22"/>
    </row>
    <row r="46" spans="1:15" ht="19.5" customHeight="1" x14ac:dyDescent="0.15">
      <c r="A46" s="27"/>
      <c r="B46" s="28"/>
      <c r="C46" s="28"/>
      <c r="D46" s="28" t="s">
        <v>46</v>
      </c>
      <c r="E46" s="26"/>
      <c r="F46" s="28" t="s">
        <v>45</v>
      </c>
      <c r="G46" s="28"/>
      <c r="H46" s="28"/>
      <c r="I46" s="25"/>
      <c r="J46" s="27" t="s">
        <v>46</v>
      </c>
      <c r="K46" s="26"/>
      <c r="L46" s="25" t="s">
        <v>45</v>
      </c>
      <c r="M46" s="393" t="s">
        <v>44</v>
      </c>
      <c r="N46" s="394" t="s">
        <v>43</v>
      </c>
      <c r="O46" s="22"/>
    </row>
    <row r="47" spans="1:15" ht="19.5" customHeight="1" x14ac:dyDescent="0.15">
      <c r="A47" s="23" t="s">
        <v>42</v>
      </c>
      <c r="B47" s="23" t="s">
        <v>41</v>
      </c>
      <c r="C47" s="23" t="s">
        <v>40</v>
      </c>
      <c r="D47" s="23" t="s">
        <v>39</v>
      </c>
      <c r="E47" s="23" t="s">
        <v>38</v>
      </c>
      <c r="F47" s="23" t="s">
        <v>37</v>
      </c>
      <c r="G47" s="24" t="s">
        <v>36</v>
      </c>
      <c r="H47" s="23" t="s">
        <v>35</v>
      </c>
      <c r="I47" s="23" t="s">
        <v>34</v>
      </c>
      <c r="J47" s="23" t="s">
        <v>33</v>
      </c>
      <c r="K47" s="23" t="s">
        <v>32</v>
      </c>
      <c r="L47" s="23" t="s">
        <v>31</v>
      </c>
      <c r="M47" s="393"/>
      <c r="N47" s="394"/>
      <c r="O47" s="22"/>
    </row>
    <row r="48" spans="1:15" ht="30.75" customHeight="1" x14ac:dyDescent="0.15">
      <c r="A48" s="21"/>
      <c r="B48" s="21"/>
      <c r="C48" s="21"/>
      <c r="D48" s="21"/>
      <c r="E48" s="21"/>
      <c r="F48" s="21"/>
      <c r="G48" s="21"/>
      <c r="H48" s="21"/>
      <c r="I48" s="21"/>
      <c r="J48" s="21"/>
      <c r="K48" s="21"/>
      <c r="L48" s="20"/>
      <c r="M48" s="19">
        <f>SUM(A48:K48)</f>
        <v>0</v>
      </c>
      <c r="N48" s="19" t="e">
        <f>ROUNDUP(M48/COUNTIF(A48:K48,"&gt;=1"),0)</f>
        <v>#DIV/0!</v>
      </c>
      <c r="O48" s="18"/>
    </row>
    <row r="49" spans="1:15" x14ac:dyDescent="0.15">
      <c r="A49" s="15" t="s">
        <v>30</v>
      </c>
      <c r="B49" s="15"/>
      <c r="C49" s="15"/>
      <c r="D49" s="15"/>
      <c r="E49" s="15"/>
      <c r="F49" s="15"/>
      <c r="G49" s="15"/>
      <c r="H49" s="15"/>
      <c r="I49" s="15"/>
      <c r="J49" s="15"/>
      <c r="K49" s="15"/>
      <c r="L49" s="15"/>
      <c r="M49" s="17"/>
      <c r="N49" s="15"/>
      <c r="O49" s="15"/>
    </row>
    <row r="50" spans="1:15" x14ac:dyDescent="0.15">
      <c r="A50" s="15" t="s">
        <v>29</v>
      </c>
      <c r="B50" s="15"/>
      <c r="C50" s="15"/>
      <c r="D50" s="16" t="s">
        <v>28</v>
      </c>
      <c r="E50" s="16"/>
      <c r="F50" s="16"/>
      <c r="G50" s="15"/>
      <c r="H50" s="15" t="s">
        <v>27</v>
      </c>
      <c r="I50" s="16" t="s">
        <v>26</v>
      </c>
      <c r="J50" s="16"/>
      <c r="K50" s="15"/>
      <c r="L50" s="15"/>
      <c r="M50" s="15"/>
      <c r="N50" s="15"/>
      <c r="O50" s="15"/>
    </row>
  </sheetData>
  <mergeCells count="9">
    <mergeCell ref="M46:M47"/>
    <mergeCell ref="N46:N47"/>
    <mergeCell ref="A2:O2"/>
    <mergeCell ref="M11:M12"/>
    <mergeCell ref="N11:N12"/>
    <mergeCell ref="M23:M24"/>
    <mergeCell ref="N23:N24"/>
    <mergeCell ref="M34:M35"/>
    <mergeCell ref="N34:N35"/>
  </mergeCells>
  <phoneticPr fontId="3"/>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topLeftCell="A40" zoomScaleNormal="100" zoomScaleSheetLayoutView="100" workbookViewId="0">
      <selection activeCell="AG13" sqref="AG13"/>
    </sheetView>
  </sheetViews>
  <sheetFormatPr defaultColWidth="3.625" defaultRowHeight="13.5" x14ac:dyDescent="0.15"/>
  <cols>
    <col min="1" max="1" width="2.125" style="226" customWidth="1"/>
    <col min="2" max="11" width="3.625" style="226"/>
    <col min="12" max="12" width="5.625" style="226" customWidth="1"/>
    <col min="13" max="18" width="3.625" style="226"/>
    <col min="19" max="19" width="5.625" style="226" customWidth="1"/>
    <col min="20" max="25" width="3.625" style="226"/>
    <col min="26" max="26" width="5.625" style="226" customWidth="1"/>
    <col min="27" max="27" width="2.125" style="226" customWidth="1"/>
    <col min="28" max="37" width="5.625" style="226" customWidth="1"/>
    <col min="38" max="16384" width="3.625" style="226"/>
  </cols>
  <sheetData>
    <row r="1" spans="1:37" s="221" customFormat="1" x14ac:dyDescent="0.15">
      <c r="A1" s="226"/>
      <c r="B1" s="226" t="s">
        <v>318</v>
      </c>
      <c r="C1" s="226"/>
      <c r="D1" s="226"/>
      <c r="E1" s="226"/>
      <c r="F1" s="226"/>
      <c r="G1" s="226"/>
      <c r="H1" s="226"/>
      <c r="I1" s="226"/>
      <c r="J1" s="226"/>
      <c r="K1" s="226"/>
      <c r="L1" s="226"/>
      <c r="M1" s="227"/>
      <c r="N1" s="228"/>
      <c r="O1" s="228"/>
      <c r="P1" s="228"/>
      <c r="Q1" s="226"/>
      <c r="R1" s="226"/>
      <c r="S1" s="226"/>
      <c r="T1" s="227" t="s">
        <v>1</v>
      </c>
      <c r="U1" s="229"/>
      <c r="V1" s="228" t="s">
        <v>2</v>
      </c>
      <c r="W1" s="229"/>
      <c r="X1" s="228" t="s">
        <v>3</v>
      </c>
      <c r="Y1" s="229"/>
      <c r="Z1" s="228" t="s">
        <v>4</v>
      </c>
      <c r="AA1" s="226"/>
      <c r="AB1" s="226"/>
      <c r="AC1" s="226"/>
      <c r="AD1" s="226"/>
      <c r="AE1" s="226"/>
      <c r="AF1" s="226"/>
      <c r="AG1" s="226"/>
      <c r="AH1" s="226"/>
      <c r="AI1" s="226"/>
      <c r="AJ1" s="226"/>
      <c r="AK1" s="226"/>
    </row>
    <row r="2" spans="1:37" s="221" customFormat="1" ht="21" customHeight="1" x14ac:dyDescent="0.15">
      <c r="A2" s="226"/>
      <c r="B2" s="226"/>
      <c r="C2" s="226"/>
      <c r="D2" s="226"/>
      <c r="E2" s="226"/>
      <c r="F2" s="226"/>
      <c r="G2" s="226"/>
      <c r="H2" s="226"/>
      <c r="I2" s="226"/>
      <c r="J2" s="226"/>
      <c r="K2" s="226"/>
      <c r="L2" s="226"/>
      <c r="M2" s="227"/>
      <c r="N2" s="228"/>
      <c r="O2" s="228"/>
      <c r="P2" s="228"/>
      <c r="Q2" s="227"/>
      <c r="R2" s="228"/>
      <c r="S2" s="228"/>
      <c r="T2" s="228"/>
      <c r="U2" s="228"/>
      <c r="V2" s="228"/>
      <c r="W2" s="228"/>
      <c r="X2" s="228"/>
      <c r="Y2" s="228"/>
      <c r="Z2" s="228"/>
      <c r="AA2" s="226"/>
      <c r="AB2" s="226"/>
      <c r="AC2" s="226"/>
      <c r="AD2" s="226"/>
      <c r="AE2" s="226"/>
      <c r="AF2" s="226"/>
      <c r="AG2" s="226"/>
      <c r="AH2" s="226"/>
      <c r="AI2" s="226"/>
      <c r="AJ2" s="226"/>
      <c r="AK2" s="226"/>
    </row>
    <row r="3" spans="1:37" s="221" customFormat="1" ht="21" customHeight="1" x14ac:dyDescent="0.15">
      <c r="A3" s="226"/>
      <c r="B3" s="291" t="s">
        <v>319</v>
      </c>
      <c r="C3" s="291"/>
      <c r="D3" s="291"/>
      <c r="E3" s="291"/>
      <c r="F3" s="291"/>
      <c r="G3" s="291"/>
      <c r="H3" s="291"/>
      <c r="I3" s="291"/>
      <c r="J3" s="291"/>
      <c r="K3" s="291"/>
      <c r="L3" s="291"/>
      <c r="M3" s="291"/>
      <c r="N3" s="291"/>
      <c r="O3" s="291"/>
      <c r="P3" s="291"/>
      <c r="Q3" s="291"/>
      <c r="R3" s="291"/>
      <c r="S3" s="291"/>
      <c r="T3" s="291"/>
      <c r="U3" s="291"/>
      <c r="V3" s="291"/>
      <c r="W3" s="291"/>
      <c r="X3" s="291"/>
      <c r="Y3" s="291"/>
      <c r="Z3" s="291"/>
      <c r="AA3" s="226"/>
      <c r="AB3" s="226"/>
      <c r="AC3" s="226"/>
      <c r="AD3" s="226"/>
      <c r="AE3" s="226"/>
      <c r="AF3" s="226"/>
      <c r="AG3" s="226"/>
      <c r="AH3" s="226"/>
      <c r="AI3" s="226"/>
      <c r="AJ3" s="226"/>
      <c r="AK3" s="226"/>
    </row>
    <row r="4" spans="1:37" s="221" customFormat="1" x14ac:dyDescent="0.15">
      <c r="A4" s="226"/>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6"/>
      <c r="AB4" s="226"/>
      <c r="AC4" s="226"/>
      <c r="AD4" s="226"/>
      <c r="AE4" s="226"/>
      <c r="AF4" s="226"/>
      <c r="AG4" s="226"/>
      <c r="AH4" s="226"/>
      <c r="AI4" s="226"/>
      <c r="AJ4" s="226"/>
      <c r="AK4" s="226"/>
    </row>
    <row r="5" spans="1:37" s="221" customFormat="1" ht="21" customHeight="1" x14ac:dyDescent="0.15">
      <c r="A5" s="226"/>
      <c r="B5" s="228"/>
      <c r="C5" s="228"/>
      <c r="D5" s="228"/>
      <c r="E5" s="228"/>
      <c r="F5" s="228"/>
      <c r="G5" s="228"/>
      <c r="H5" s="228"/>
      <c r="I5" s="228"/>
      <c r="J5" s="228"/>
      <c r="K5" s="228"/>
      <c r="L5" s="228"/>
      <c r="M5" s="228"/>
      <c r="N5" s="228"/>
      <c r="O5" s="228"/>
      <c r="P5" s="227" t="s">
        <v>84</v>
      </c>
      <c r="Q5" s="230"/>
      <c r="R5" s="230"/>
      <c r="S5" s="230"/>
      <c r="T5" s="230"/>
      <c r="U5" s="230"/>
      <c r="V5" s="230"/>
      <c r="W5" s="230"/>
      <c r="X5" s="230"/>
      <c r="Y5" s="230"/>
      <c r="Z5" s="230"/>
      <c r="AA5" s="226"/>
      <c r="AB5" s="226"/>
      <c r="AC5" s="226"/>
      <c r="AD5" s="226"/>
      <c r="AE5" s="226"/>
      <c r="AF5" s="226"/>
      <c r="AG5" s="226"/>
      <c r="AH5" s="226"/>
      <c r="AI5" s="226"/>
      <c r="AJ5" s="226"/>
      <c r="AK5" s="226"/>
    </row>
    <row r="6" spans="1:37" s="221" customFormat="1" ht="21" customHeight="1" x14ac:dyDescent="0.15">
      <c r="A6" s="226"/>
      <c r="B6" s="228"/>
      <c r="C6" s="228"/>
      <c r="D6" s="228"/>
      <c r="E6" s="228"/>
      <c r="F6" s="228"/>
      <c r="G6" s="228"/>
      <c r="H6" s="228"/>
      <c r="I6" s="228"/>
      <c r="J6" s="228"/>
      <c r="K6" s="228"/>
      <c r="L6" s="228"/>
      <c r="M6" s="228"/>
      <c r="N6" s="228"/>
      <c r="O6" s="228"/>
      <c r="P6" s="227" t="s">
        <v>10</v>
      </c>
      <c r="Q6" s="292"/>
      <c r="R6" s="292"/>
      <c r="S6" s="292"/>
      <c r="T6" s="292"/>
      <c r="U6" s="292"/>
      <c r="V6" s="292"/>
      <c r="W6" s="292"/>
      <c r="X6" s="292"/>
      <c r="Y6" s="292"/>
      <c r="Z6" s="292"/>
      <c r="AA6" s="226"/>
      <c r="AB6" s="226"/>
      <c r="AC6" s="226"/>
      <c r="AD6" s="226"/>
      <c r="AE6" s="226"/>
      <c r="AF6" s="226"/>
      <c r="AG6" s="226"/>
      <c r="AH6" s="226"/>
      <c r="AI6" s="226"/>
      <c r="AJ6" s="226"/>
      <c r="AK6" s="226"/>
    </row>
    <row r="7" spans="1:37" s="221" customFormat="1" ht="21" customHeight="1" x14ac:dyDescent="0.15">
      <c r="A7" s="226"/>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6"/>
      <c r="AB7" s="226"/>
      <c r="AC7" s="226"/>
      <c r="AD7" s="226"/>
      <c r="AE7" s="226"/>
      <c r="AF7" s="226"/>
      <c r="AG7" s="226"/>
      <c r="AH7" s="226"/>
      <c r="AI7" s="226"/>
      <c r="AJ7" s="226"/>
      <c r="AK7" s="226"/>
    </row>
    <row r="8" spans="1:37" ht="21" customHeight="1" x14ac:dyDescent="0.15">
      <c r="B8" s="226" t="s">
        <v>320</v>
      </c>
    </row>
    <row r="9" spans="1:37" ht="21" customHeight="1" x14ac:dyDescent="0.15">
      <c r="C9" s="226" t="s">
        <v>1</v>
      </c>
      <c r="E9" s="293"/>
      <c r="F9" s="293"/>
      <c r="G9" s="226" t="s">
        <v>321</v>
      </c>
      <c r="J9" s="229" t="s">
        <v>86</v>
      </c>
      <c r="K9" s="226" t="s">
        <v>322</v>
      </c>
      <c r="M9" s="229" t="s">
        <v>86</v>
      </c>
      <c r="N9" s="226" t="s">
        <v>323</v>
      </c>
    </row>
    <row r="10" spans="1:37" ht="44.25" customHeight="1" x14ac:dyDescent="0.15">
      <c r="B10" s="280" t="s">
        <v>324</v>
      </c>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row>
    <row r="11" spans="1:37" ht="21" customHeight="1" x14ac:dyDescent="0.15">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row>
    <row r="12" spans="1:37" ht="21" customHeight="1" x14ac:dyDescent="0.15">
      <c r="B12" s="226" t="s">
        <v>325</v>
      </c>
    </row>
    <row r="13" spans="1:37" ht="21" customHeight="1" x14ac:dyDescent="0.15">
      <c r="C13" s="229" t="s">
        <v>86</v>
      </c>
      <c r="D13" s="226" t="s">
        <v>326</v>
      </c>
      <c r="F13" s="229" t="s">
        <v>86</v>
      </c>
      <c r="G13" s="226" t="s">
        <v>327</v>
      </c>
    </row>
    <row r="14" spans="1:37" ht="9.75" customHeight="1" x14ac:dyDescent="0.15">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row>
    <row r="15" spans="1:37" ht="13.5" customHeight="1" x14ac:dyDescent="0.15">
      <c r="B15" s="226" t="s">
        <v>328</v>
      </c>
    </row>
    <row r="16" spans="1:37" ht="45.75" customHeight="1" x14ac:dyDescent="0.15">
      <c r="B16" s="286"/>
      <c r="C16" s="286"/>
      <c r="D16" s="286"/>
      <c r="E16" s="286"/>
      <c r="F16" s="287" t="s">
        <v>329</v>
      </c>
      <c r="G16" s="288"/>
      <c r="H16" s="288"/>
      <c r="I16" s="288"/>
      <c r="J16" s="288"/>
      <c r="K16" s="288"/>
      <c r="L16" s="289"/>
      <c r="M16" s="290" t="s">
        <v>330</v>
      </c>
      <c r="N16" s="290"/>
      <c r="O16" s="290"/>
      <c r="P16" s="290"/>
      <c r="Q16" s="290"/>
      <c r="R16" s="290"/>
      <c r="S16" s="290"/>
    </row>
    <row r="17" spans="1:37" ht="21" customHeight="1" x14ac:dyDescent="0.15">
      <c r="B17" s="281">
        <v>3</v>
      </c>
      <c r="C17" s="282"/>
      <c r="D17" s="282" t="s">
        <v>25</v>
      </c>
      <c r="E17" s="283"/>
      <c r="F17" s="284"/>
      <c r="G17" s="285"/>
      <c r="H17" s="285"/>
      <c r="I17" s="285"/>
      <c r="J17" s="285"/>
      <c r="K17" s="285"/>
      <c r="L17" s="232" t="s">
        <v>184</v>
      </c>
      <c r="M17" s="284"/>
      <c r="N17" s="285"/>
      <c r="O17" s="285"/>
      <c r="P17" s="285"/>
      <c r="Q17" s="285"/>
      <c r="R17" s="285"/>
      <c r="S17" s="232" t="s">
        <v>184</v>
      </c>
    </row>
    <row r="18" spans="1:37" ht="21" customHeight="1" x14ac:dyDescent="0.15">
      <c r="B18" s="281">
        <v>4</v>
      </c>
      <c r="C18" s="282"/>
      <c r="D18" s="282" t="s">
        <v>25</v>
      </c>
      <c r="E18" s="283"/>
      <c r="F18" s="284"/>
      <c r="G18" s="285"/>
      <c r="H18" s="285"/>
      <c r="I18" s="285"/>
      <c r="J18" s="285"/>
      <c r="K18" s="285"/>
      <c r="L18" s="232" t="s">
        <v>184</v>
      </c>
      <c r="M18" s="284"/>
      <c r="N18" s="285"/>
      <c r="O18" s="285"/>
      <c r="P18" s="285"/>
      <c r="Q18" s="285"/>
      <c r="R18" s="285"/>
      <c r="S18" s="232" t="s">
        <v>184</v>
      </c>
    </row>
    <row r="19" spans="1:37" ht="21" customHeight="1" x14ac:dyDescent="0.15">
      <c r="B19" s="281">
        <v>5</v>
      </c>
      <c r="C19" s="282"/>
      <c r="D19" s="282" t="s">
        <v>25</v>
      </c>
      <c r="E19" s="283"/>
      <c r="F19" s="284"/>
      <c r="G19" s="285"/>
      <c r="H19" s="285"/>
      <c r="I19" s="285"/>
      <c r="J19" s="285"/>
      <c r="K19" s="285"/>
      <c r="L19" s="232" t="s">
        <v>184</v>
      </c>
      <c r="M19" s="284"/>
      <c r="N19" s="285"/>
      <c r="O19" s="285"/>
      <c r="P19" s="285"/>
      <c r="Q19" s="285"/>
      <c r="R19" s="285"/>
      <c r="S19" s="232" t="s">
        <v>184</v>
      </c>
    </row>
    <row r="20" spans="1:37" ht="21" customHeight="1" x14ac:dyDescent="0.15">
      <c r="B20" s="281">
        <v>6</v>
      </c>
      <c r="C20" s="282"/>
      <c r="D20" s="282" t="s">
        <v>25</v>
      </c>
      <c r="E20" s="283"/>
      <c r="F20" s="284"/>
      <c r="G20" s="285"/>
      <c r="H20" s="285"/>
      <c r="I20" s="285"/>
      <c r="J20" s="285"/>
      <c r="K20" s="285"/>
      <c r="L20" s="232" t="s">
        <v>184</v>
      </c>
      <c r="M20" s="284"/>
      <c r="N20" s="285"/>
      <c r="O20" s="285"/>
      <c r="P20" s="285"/>
      <c r="Q20" s="285"/>
      <c r="R20" s="285"/>
      <c r="S20" s="232" t="s">
        <v>184</v>
      </c>
    </row>
    <row r="21" spans="1:37" ht="21" customHeight="1" x14ac:dyDescent="0.15">
      <c r="B21" s="281">
        <v>7</v>
      </c>
      <c r="C21" s="282"/>
      <c r="D21" s="282" t="s">
        <v>25</v>
      </c>
      <c r="E21" s="283"/>
      <c r="F21" s="284"/>
      <c r="G21" s="285"/>
      <c r="H21" s="285"/>
      <c r="I21" s="285"/>
      <c r="J21" s="285"/>
      <c r="K21" s="285"/>
      <c r="L21" s="232" t="s">
        <v>184</v>
      </c>
      <c r="M21" s="284"/>
      <c r="N21" s="285"/>
      <c r="O21" s="285"/>
      <c r="P21" s="285"/>
      <c r="Q21" s="285"/>
      <c r="R21" s="285"/>
      <c r="S21" s="232" t="s">
        <v>184</v>
      </c>
    </row>
    <row r="22" spans="1:37" ht="21" customHeight="1" x14ac:dyDescent="0.15">
      <c r="B22" s="281">
        <v>8</v>
      </c>
      <c r="C22" s="282"/>
      <c r="D22" s="282" t="s">
        <v>25</v>
      </c>
      <c r="E22" s="283"/>
      <c r="F22" s="284"/>
      <c r="G22" s="285"/>
      <c r="H22" s="285"/>
      <c r="I22" s="285"/>
      <c r="J22" s="285"/>
      <c r="K22" s="285"/>
      <c r="L22" s="232" t="s">
        <v>184</v>
      </c>
      <c r="M22" s="284"/>
      <c r="N22" s="285"/>
      <c r="O22" s="285"/>
      <c r="P22" s="285"/>
      <c r="Q22" s="285"/>
      <c r="R22" s="285"/>
      <c r="S22" s="232" t="s">
        <v>184</v>
      </c>
    </row>
    <row r="23" spans="1:37" ht="20.100000000000001" customHeight="1" x14ac:dyDescent="0.15">
      <c r="B23" s="286" t="s">
        <v>331</v>
      </c>
      <c r="C23" s="286"/>
      <c r="D23" s="286"/>
      <c r="E23" s="286"/>
      <c r="F23" s="281" t="str">
        <f>IF(SUM(F17:K22)=0,"",SUM(F17:K22))</f>
        <v/>
      </c>
      <c r="G23" s="282"/>
      <c r="H23" s="282"/>
      <c r="I23" s="282"/>
      <c r="J23" s="282"/>
      <c r="K23" s="282"/>
      <c r="L23" s="232" t="s">
        <v>184</v>
      </c>
      <c r="M23" s="281" t="str">
        <f>IF(SUM(M17:R22)=0,"",SUM(M17:R22))</f>
        <v/>
      </c>
      <c r="N23" s="282"/>
      <c r="O23" s="282"/>
      <c r="P23" s="282"/>
      <c r="Q23" s="282"/>
      <c r="R23" s="282"/>
      <c r="S23" s="232" t="s">
        <v>184</v>
      </c>
    </row>
    <row r="24" spans="1:37" s="221" customFormat="1" ht="20.100000000000001" customHeight="1" x14ac:dyDescent="0.15">
      <c r="A24" s="226"/>
      <c r="B24" s="228"/>
      <c r="C24" s="228"/>
      <c r="D24" s="228"/>
      <c r="E24" s="228"/>
      <c r="F24" s="228"/>
      <c r="G24" s="228"/>
      <c r="H24" s="228"/>
      <c r="I24" s="228"/>
      <c r="J24" s="228"/>
      <c r="K24" s="228"/>
      <c r="L24" s="228"/>
      <c r="M24" s="228"/>
      <c r="N24" s="228"/>
      <c r="O24" s="228"/>
      <c r="P24" s="228"/>
      <c r="Q24" s="228"/>
      <c r="R24" s="228"/>
      <c r="S24" s="228"/>
      <c r="T24" s="226"/>
      <c r="U24" s="226"/>
      <c r="V24" s="226"/>
      <c r="W24" s="226"/>
      <c r="X24" s="226"/>
      <c r="Y24" s="226"/>
      <c r="Z24" s="226"/>
      <c r="AA24" s="226"/>
      <c r="AB24" s="226"/>
      <c r="AC24" s="226"/>
      <c r="AD24" s="226"/>
      <c r="AE24" s="226"/>
      <c r="AF24" s="226"/>
      <c r="AG24" s="226"/>
      <c r="AH24" s="226"/>
      <c r="AI24" s="226"/>
      <c r="AJ24" s="226"/>
      <c r="AK24" s="226"/>
    </row>
    <row r="25" spans="1:37" s="221" customFormat="1" ht="20.100000000000001" customHeight="1" x14ac:dyDescent="0.15">
      <c r="A25" s="226"/>
      <c r="B25" s="261" t="s">
        <v>332</v>
      </c>
      <c r="C25" s="262"/>
      <c r="D25" s="262"/>
      <c r="E25" s="263"/>
      <c r="F25" s="267" t="str">
        <f>IF(F23="","",ROUNDDOWN(M23/F23,3))</f>
        <v/>
      </c>
      <c r="G25" s="268"/>
      <c r="H25" s="268"/>
      <c r="I25" s="268"/>
      <c r="J25" s="268"/>
      <c r="K25" s="269"/>
      <c r="L25" s="273" t="s">
        <v>333</v>
      </c>
      <c r="M25" s="228"/>
      <c r="N25" s="228"/>
      <c r="O25" s="228"/>
      <c r="P25" s="228"/>
      <c r="Q25" s="228"/>
      <c r="R25" s="228"/>
      <c r="S25" s="228"/>
      <c r="T25" s="226"/>
      <c r="U25" s="226"/>
      <c r="V25" s="226"/>
      <c r="W25" s="226"/>
      <c r="X25" s="226"/>
      <c r="Y25" s="226"/>
      <c r="Z25" s="226"/>
      <c r="AA25" s="226"/>
      <c r="AB25" s="226"/>
      <c r="AC25" s="226"/>
      <c r="AD25" s="226"/>
      <c r="AE25" s="226"/>
      <c r="AF25" s="226"/>
      <c r="AG25" s="226"/>
      <c r="AH25" s="226"/>
      <c r="AI25" s="226"/>
      <c r="AJ25" s="226"/>
      <c r="AK25" s="226"/>
    </row>
    <row r="26" spans="1:37" s="221" customFormat="1" ht="9" customHeight="1" x14ac:dyDescent="0.15">
      <c r="A26" s="226"/>
      <c r="B26" s="264"/>
      <c r="C26" s="265"/>
      <c r="D26" s="265"/>
      <c r="E26" s="266"/>
      <c r="F26" s="270"/>
      <c r="G26" s="271"/>
      <c r="H26" s="271"/>
      <c r="I26" s="271"/>
      <c r="J26" s="271"/>
      <c r="K26" s="272"/>
      <c r="L26" s="273"/>
      <c r="M26" s="228"/>
      <c r="N26" s="228"/>
      <c r="O26" s="228"/>
      <c r="P26" s="228"/>
      <c r="Q26" s="228"/>
      <c r="R26" s="228"/>
      <c r="S26" s="228"/>
      <c r="T26" s="226"/>
      <c r="U26" s="226"/>
      <c r="V26" s="226"/>
      <c r="W26" s="226"/>
      <c r="X26" s="226"/>
      <c r="Y26" s="226"/>
      <c r="Z26" s="226"/>
      <c r="AA26" s="226"/>
      <c r="AB26" s="226"/>
      <c r="AC26" s="226"/>
      <c r="AD26" s="226"/>
      <c r="AE26" s="226"/>
      <c r="AF26" s="226"/>
      <c r="AG26" s="226"/>
      <c r="AH26" s="226"/>
      <c r="AI26" s="226"/>
      <c r="AJ26" s="226"/>
      <c r="AK26" s="226"/>
    </row>
    <row r="27" spans="1:37" s="221" customFormat="1" ht="20.100000000000001" customHeight="1" x14ac:dyDescent="0.15">
      <c r="A27" s="226"/>
      <c r="B27" s="233"/>
      <c r="C27" s="233"/>
      <c r="D27" s="233"/>
      <c r="E27" s="233"/>
      <c r="F27" s="234"/>
      <c r="G27" s="234"/>
      <c r="H27" s="234"/>
      <c r="I27" s="234"/>
      <c r="J27" s="234"/>
      <c r="K27" s="234"/>
      <c r="L27" s="228"/>
      <c r="M27" s="228"/>
      <c r="N27" s="228"/>
      <c r="O27" s="228"/>
      <c r="P27" s="228"/>
      <c r="Q27" s="228"/>
      <c r="R27" s="228"/>
      <c r="S27" s="228"/>
      <c r="T27" s="226"/>
      <c r="U27" s="226"/>
      <c r="V27" s="226"/>
      <c r="W27" s="226"/>
      <c r="X27" s="226"/>
      <c r="Y27" s="226"/>
      <c r="Z27" s="226"/>
      <c r="AA27" s="226"/>
      <c r="AB27" s="226"/>
      <c r="AC27" s="226"/>
      <c r="AD27" s="226"/>
      <c r="AE27" s="226"/>
      <c r="AF27" s="226"/>
      <c r="AG27" s="226"/>
      <c r="AH27" s="226"/>
      <c r="AI27" s="226"/>
      <c r="AJ27" s="226"/>
      <c r="AK27" s="226"/>
    </row>
    <row r="28" spans="1:37" s="221" customFormat="1" ht="20.100000000000001" customHeight="1" x14ac:dyDescent="0.15">
      <c r="A28" s="226"/>
      <c r="B28" s="274" t="s">
        <v>334</v>
      </c>
      <c r="C28" s="275"/>
      <c r="D28" s="275"/>
      <c r="E28" s="275"/>
      <c r="F28" s="275"/>
      <c r="G28" s="275"/>
      <c r="H28" s="275"/>
      <c r="I28" s="275"/>
      <c r="J28" s="275"/>
      <c r="K28" s="275"/>
      <c r="L28" s="275"/>
      <c r="M28" s="275"/>
      <c r="N28" s="275"/>
      <c r="O28" s="275"/>
      <c r="P28" s="276"/>
      <c r="Q28" s="277"/>
      <c r="R28" s="278"/>
      <c r="S28" s="279"/>
      <c r="T28" s="226"/>
      <c r="U28" s="226"/>
      <c r="V28" s="226"/>
      <c r="W28" s="226"/>
      <c r="X28" s="226"/>
      <c r="Y28" s="226"/>
      <c r="Z28" s="226"/>
      <c r="AA28" s="226"/>
      <c r="AB28" s="226"/>
      <c r="AC28" s="226"/>
      <c r="AD28" s="226"/>
      <c r="AE28" s="226"/>
      <c r="AF28" s="226"/>
      <c r="AG28" s="226"/>
      <c r="AH28" s="226"/>
      <c r="AI28" s="226"/>
      <c r="AJ28" s="226"/>
      <c r="AK28" s="226"/>
    </row>
    <row r="29" spans="1:37" s="221" customFormat="1" ht="9" customHeight="1" x14ac:dyDescent="0.15">
      <c r="A29" s="226"/>
      <c r="B29" s="235"/>
      <c r="C29" s="233"/>
      <c r="D29" s="233"/>
      <c r="E29" s="233"/>
      <c r="F29" s="234"/>
      <c r="G29" s="234"/>
      <c r="H29" s="234"/>
      <c r="I29" s="234"/>
      <c r="J29" s="234"/>
      <c r="K29" s="234"/>
      <c r="L29" s="228"/>
      <c r="M29" s="228"/>
      <c r="N29" s="228"/>
      <c r="O29" s="228"/>
      <c r="P29" s="228"/>
      <c r="Q29" s="228"/>
      <c r="R29" s="228"/>
      <c r="S29" s="228"/>
      <c r="T29" s="226"/>
      <c r="U29" s="226"/>
      <c r="V29" s="226"/>
      <c r="W29" s="226"/>
      <c r="X29" s="226"/>
      <c r="Y29" s="226"/>
      <c r="Z29" s="226"/>
      <c r="AA29" s="226"/>
      <c r="AB29" s="226"/>
      <c r="AC29" s="226"/>
      <c r="AD29" s="226"/>
      <c r="AE29" s="226"/>
      <c r="AF29" s="226"/>
      <c r="AG29" s="226"/>
      <c r="AH29" s="226"/>
      <c r="AI29" s="226"/>
      <c r="AJ29" s="226"/>
      <c r="AK29" s="226"/>
    </row>
    <row r="30" spans="1:37" s="221" customFormat="1" ht="20.100000000000001" customHeight="1" x14ac:dyDescent="0.15">
      <c r="A30" s="226"/>
      <c r="B30" s="226" t="s">
        <v>335</v>
      </c>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row>
    <row r="31" spans="1:37" s="221" customFormat="1" ht="45" customHeight="1" x14ac:dyDescent="0.15">
      <c r="A31" s="226"/>
      <c r="B31" s="281"/>
      <c r="C31" s="282"/>
      <c r="D31" s="282"/>
      <c r="E31" s="283"/>
      <c r="F31" s="287" t="s">
        <v>336</v>
      </c>
      <c r="G31" s="288"/>
      <c r="H31" s="288"/>
      <c r="I31" s="288"/>
      <c r="J31" s="288"/>
      <c r="K31" s="288"/>
      <c r="L31" s="289"/>
      <c r="M31" s="290" t="s">
        <v>330</v>
      </c>
      <c r="N31" s="290"/>
      <c r="O31" s="290"/>
      <c r="P31" s="290"/>
      <c r="Q31" s="290"/>
      <c r="R31" s="290"/>
      <c r="S31" s="290"/>
      <c r="T31" s="226"/>
      <c r="U31" s="226"/>
      <c r="V31" s="226"/>
      <c r="W31" s="226"/>
      <c r="X31" s="226"/>
      <c r="Y31" s="226"/>
      <c r="Z31" s="226"/>
      <c r="AA31" s="226"/>
      <c r="AB31" s="226"/>
      <c r="AC31" s="226"/>
      <c r="AD31" s="226"/>
      <c r="AE31" s="226"/>
      <c r="AF31" s="226"/>
      <c r="AG31" s="226"/>
      <c r="AH31" s="226"/>
      <c r="AI31" s="226"/>
      <c r="AJ31" s="226"/>
      <c r="AK31" s="226"/>
    </row>
    <row r="32" spans="1:37" s="221" customFormat="1" ht="21" customHeight="1" x14ac:dyDescent="0.15">
      <c r="A32" s="226"/>
      <c r="B32" s="281">
        <v>9</v>
      </c>
      <c r="C32" s="282"/>
      <c r="D32" s="282" t="s">
        <v>25</v>
      </c>
      <c r="E32" s="283"/>
      <c r="F32" s="284"/>
      <c r="G32" s="285"/>
      <c r="H32" s="285"/>
      <c r="I32" s="285"/>
      <c r="J32" s="285"/>
      <c r="K32" s="285"/>
      <c r="L32" s="232" t="s">
        <v>184</v>
      </c>
      <c r="M32" s="284"/>
      <c r="N32" s="285"/>
      <c r="O32" s="285"/>
      <c r="P32" s="285"/>
      <c r="Q32" s="285"/>
      <c r="R32" s="285"/>
      <c r="S32" s="232" t="s">
        <v>184</v>
      </c>
      <c r="T32" s="226"/>
      <c r="U32" s="226"/>
      <c r="V32" s="226"/>
      <c r="W32" s="226"/>
      <c r="X32" s="226"/>
      <c r="Y32" s="226"/>
      <c r="Z32" s="226"/>
      <c r="AA32" s="226"/>
      <c r="AB32" s="226"/>
      <c r="AC32" s="226"/>
      <c r="AD32" s="226"/>
      <c r="AE32" s="226"/>
      <c r="AF32" s="226"/>
      <c r="AG32" s="226"/>
      <c r="AH32" s="226"/>
      <c r="AI32" s="226"/>
      <c r="AJ32" s="226"/>
      <c r="AK32" s="226"/>
    </row>
    <row r="33" spans="1:37" s="221" customFormat="1" ht="21" customHeight="1" x14ac:dyDescent="0.15">
      <c r="A33" s="226"/>
      <c r="B33" s="281">
        <v>10</v>
      </c>
      <c r="C33" s="282"/>
      <c r="D33" s="282" t="s">
        <v>25</v>
      </c>
      <c r="E33" s="283"/>
      <c r="F33" s="284"/>
      <c r="G33" s="285"/>
      <c r="H33" s="285"/>
      <c r="I33" s="285"/>
      <c r="J33" s="285"/>
      <c r="K33" s="285"/>
      <c r="L33" s="232" t="s">
        <v>184</v>
      </c>
      <c r="M33" s="284"/>
      <c r="N33" s="285"/>
      <c r="O33" s="285"/>
      <c r="P33" s="285"/>
      <c r="Q33" s="285"/>
      <c r="R33" s="285"/>
      <c r="S33" s="232" t="s">
        <v>184</v>
      </c>
      <c r="T33" s="226"/>
      <c r="U33" s="226"/>
      <c r="V33" s="226"/>
      <c r="W33" s="226"/>
      <c r="X33" s="226"/>
      <c r="Y33" s="226"/>
      <c r="Z33" s="226"/>
      <c r="AA33" s="226"/>
      <c r="AB33" s="226"/>
      <c r="AC33" s="226"/>
      <c r="AD33" s="226"/>
      <c r="AE33" s="226"/>
      <c r="AF33" s="226"/>
      <c r="AG33" s="226"/>
      <c r="AH33" s="226"/>
      <c r="AI33" s="226"/>
      <c r="AJ33" s="226"/>
      <c r="AK33" s="226"/>
    </row>
    <row r="34" spans="1:37" s="221" customFormat="1" ht="21.75" customHeight="1" x14ac:dyDescent="0.15">
      <c r="A34" s="226"/>
      <c r="B34" s="281">
        <v>11</v>
      </c>
      <c r="C34" s="282"/>
      <c r="D34" s="282" t="s">
        <v>25</v>
      </c>
      <c r="E34" s="283"/>
      <c r="F34" s="284"/>
      <c r="G34" s="285"/>
      <c r="H34" s="285"/>
      <c r="I34" s="285"/>
      <c r="J34" s="285"/>
      <c r="K34" s="285"/>
      <c r="L34" s="232" t="s">
        <v>184</v>
      </c>
      <c r="M34" s="284"/>
      <c r="N34" s="285"/>
      <c r="O34" s="285"/>
      <c r="P34" s="285"/>
      <c r="Q34" s="285"/>
      <c r="R34" s="285"/>
      <c r="S34" s="232" t="s">
        <v>184</v>
      </c>
      <c r="T34" s="226"/>
      <c r="U34" s="226"/>
      <c r="V34" s="226"/>
      <c r="W34" s="226"/>
      <c r="X34" s="226"/>
      <c r="Y34" s="226"/>
      <c r="Z34" s="226"/>
      <c r="AA34" s="226"/>
      <c r="AB34" s="226"/>
      <c r="AC34" s="226"/>
      <c r="AD34" s="226"/>
      <c r="AE34" s="226"/>
      <c r="AF34" s="226"/>
      <c r="AG34" s="226"/>
      <c r="AH34" s="226"/>
      <c r="AI34" s="226"/>
      <c r="AJ34" s="226"/>
      <c r="AK34" s="226"/>
    </row>
    <row r="35" spans="1:37" s="221" customFormat="1" ht="21.75" customHeight="1" x14ac:dyDescent="0.15">
      <c r="A35" s="226"/>
      <c r="B35" s="281">
        <v>12</v>
      </c>
      <c r="C35" s="282"/>
      <c r="D35" s="282" t="s">
        <v>25</v>
      </c>
      <c r="E35" s="283"/>
      <c r="F35" s="284"/>
      <c r="G35" s="285"/>
      <c r="H35" s="285"/>
      <c r="I35" s="285"/>
      <c r="J35" s="285"/>
      <c r="K35" s="285"/>
      <c r="L35" s="232" t="s">
        <v>184</v>
      </c>
      <c r="M35" s="284"/>
      <c r="N35" s="285"/>
      <c r="O35" s="285"/>
      <c r="P35" s="285"/>
      <c r="Q35" s="285"/>
      <c r="R35" s="285"/>
      <c r="S35" s="232" t="s">
        <v>184</v>
      </c>
      <c r="T35" s="226"/>
      <c r="U35" s="226"/>
      <c r="V35" s="226"/>
      <c r="W35" s="226"/>
      <c r="X35" s="226"/>
      <c r="Y35" s="226"/>
      <c r="Z35" s="226"/>
      <c r="AA35" s="226"/>
      <c r="AB35" s="226"/>
      <c r="AC35" s="226"/>
      <c r="AD35" s="226"/>
      <c r="AE35" s="226"/>
      <c r="AF35" s="226"/>
      <c r="AG35" s="226"/>
      <c r="AH35" s="226"/>
      <c r="AI35" s="226"/>
      <c r="AJ35" s="226"/>
      <c r="AK35" s="226"/>
    </row>
    <row r="36" spans="1:37" s="221" customFormat="1" ht="21" customHeight="1" x14ac:dyDescent="0.15">
      <c r="A36" s="226"/>
      <c r="B36" s="281">
        <v>1</v>
      </c>
      <c r="C36" s="282"/>
      <c r="D36" s="282" t="s">
        <v>25</v>
      </c>
      <c r="E36" s="283"/>
      <c r="F36" s="284"/>
      <c r="G36" s="285"/>
      <c r="H36" s="285"/>
      <c r="I36" s="285"/>
      <c r="J36" s="285"/>
      <c r="K36" s="285"/>
      <c r="L36" s="232" t="s">
        <v>184</v>
      </c>
      <c r="M36" s="284"/>
      <c r="N36" s="285"/>
      <c r="O36" s="285"/>
      <c r="P36" s="285"/>
      <c r="Q36" s="285"/>
      <c r="R36" s="285"/>
      <c r="S36" s="232" t="s">
        <v>184</v>
      </c>
      <c r="T36" s="226"/>
      <c r="U36" s="226"/>
      <c r="V36" s="226"/>
      <c r="W36" s="226"/>
      <c r="X36" s="226"/>
      <c r="Y36" s="226"/>
      <c r="Z36" s="226"/>
      <c r="AA36" s="226"/>
      <c r="AB36" s="226"/>
      <c r="AC36" s="226"/>
      <c r="AD36" s="226"/>
      <c r="AE36" s="226"/>
      <c r="AF36" s="226"/>
      <c r="AG36" s="226"/>
      <c r="AH36" s="226"/>
      <c r="AI36" s="226"/>
      <c r="AJ36" s="226"/>
      <c r="AK36" s="226"/>
    </row>
    <row r="37" spans="1:37" s="221" customFormat="1" ht="20.100000000000001" customHeight="1" x14ac:dyDescent="0.15">
      <c r="A37" s="226"/>
      <c r="B37" s="281">
        <v>2</v>
      </c>
      <c r="C37" s="282"/>
      <c r="D37" s="282" t="s">
        <v>25</v>
      </c>
      <c r="E37" s="283"/>
      <c r="F37" s="284"/>
      <c r="G37" s="285"/>
      <c r="H37" s="285"/>
      <c r="I37" s="285"/>
      <c r="J37" s="285"/>
      <c r="K37" s="285"/>
      <c r="L37" s="232" t="s">
        <v>184</v>
      </c>
      <c r="M37" s="284"/>
      <c r="N37" s="285"/>
      <c r="O37" s="285"/>
      <c r="P37" s="285"/>
      <c r="Q37" s="285"/>
      <c r="R37" s="285"/>
      <c r="S37" s="232" t="s">
        <v>184</v>
      </c>
      <c r="T37" s="226"/>
      <c r="U37" s="226"/>
      <c r="V37" s="226"/>
      <c r="W37" s="226"/>
      <c r="X37" s="226"/>
      <c r="Y37" s="226"/>
      <c r="Z37" s="226"/>
      <c r="AA37" s="226"/>
      <c r="AB37" s="226"/>
      <c r="AC37" s="226"/>
      <c r="AD37" s="226"/>
      <c r="AE37" s="226"/>
      <c r="AF37" s="226"/>
      <c r="AG37" s="226"/>
      <c r="AH37" s="226"/>
      <c r="AI37" s="226"/>
      <c r="AJ37" s="226"/>
      <c r="AK37" s="226"/>
    </row>
    <row r="38" spans="1:37" s="221" customFormat="1" ht="21" customHeight="1" x14ac:dyDescent="0.15">
      <c r="A38" s="236"/>
      <c r="B38" s="286" t="s">
        <v>331</v>
      </c>
      <c r="C38" s="286"/>
      <c r="D38" s="286"/>
      <c r="E38" s="286"/>
      <c r="F38" s="281" t="str">
        <f>IF(SUM(F32:K37)=0,"",SUM(F32:K37))</f>
        <v/>
      </c>
      <c r="G38" s="282"/>
      <c r="H38" s="282"/>
      <c r="I38" s="282"/>
      <c r="J38" s="282"/>
      <c r="K38" s="282"/>
      <c r="L38" s="232" t="s">
        <v>184</v>
      </c>
      <c r="M38" s="281" t="str">
        <f>IF(SUM(M32:R37)=0,"",SUM(M32:R37))</f>
        <v/>
      </c>
      <c r="N38" s="282"/>
      <c r="O38" s="282"/>
      <c r="P38" s="282"/>
      <c r="Q38" s="282"/>
      <c r="R38" s="282"/>
      <c r="S38" s="237" t="s">
        <v>184</v>
      </c>
      <c r="T38" s="238"/>
      <c r="U38" s="226"/>
      <c r="V38" s="226"/>
      <c r="W38" s="226"/>
      <c r="X38" s="226"/>
      <c r="Y38" s="226"/>
      <c r="Z38" s="226"/>
      <c r="AA38" s="226"/>
      <c r="AB38" s="226"/>
      <c r="AC38" s="226"/>
      <c r="AD38" s="226"/>
      <c r="AE38" s="226"/>
      <c r="AF38" s="226"/>
      <c r="AG38" s="226"/>
      <c r="AH38" s="226"/>
      <c r="AI38" s="226"/>
      <c r="AJ38" s="226"/>
      <c r="AK38" s="226"/>
    </row>
    <row r="39" spans="1:37" s="221" customFormat="1" ht="20.100000000000001" customHeight="1" x14ac:dyDescent="0.15">
      <c r="A39" s="226"/>
      <c r="B39" s="228"/>
      <c r="C39" s="239"/>
      <c r="D39" s="228"/>
      <c r="E39" s="228"/>
      <c r="F39" s="228"/>
      <c r="G39" s="228"/>
      <c r="H39" s="228"/>
      <c r="I39" s="228"/>
      <c r="J39" s="228"/>
      <c r="K39" s="228"/>
      <c r="L39" s="228"/>
      <c r="M39" s="228"/>
      <c r="N39" s="228"/>
      <c r="O39" s="228"/>
      <c r="P39" s="228"/>
      <c r="Q39" s="228"/>
      <c r="R39" s="228"/>
      <c r="S39" s="228"/>
      <c r="T39" s="226"/>
      <c r="U39" s="226"/>
      <c r="V39" s="226"/>
      <c r="W39" s="226"/>
      <c r="X39" s="226"/>
      <c r="Y39" s="226"/>
      <c r="Z39" s="226"/>
      <c r="AA39" s="226"/>
      <c r="AB39" s="226"/>
      <c r="AC39" s="226"/>
      <c r="AD39" s="226"/>
      <c r="AE39" s="226"/>
      <c r="AF39" s="226"/>
      <c r="AG39" s="226"/>
      <c r="AH39" s="226"/>
      <c r="AI39" s="226"/>
      <c r="AJ39" s="226"/>
      <c r="AK39" s="226"/>
    </row>
    <row r="40" spans="1:37" s="221" customFormat="1" ht="20.100000000000001" customHeight="1" x14ac:dyDescent="0.15">
      <c r="A40" s="226"/>
      <c r="B40" s="261" t="s">
        <v>332</v>
      </c>
      <c r="C40" s="262"/>
      <c r="D40" s="262"/>
      <c r="E40" s="263"/>
      <c r="F40" s="267" t="str">
        <f>IF(F38="","",ROUNDDOWN(M38/F38,3))</f>
        <v/>
      </c>
      <c r="G40" s="268"/>
      <c r="H40" s="268"/>
      <c r="I40" s="268"/>
      <c r="J40" s="268"/>
      <c r="K40" s="269"/>
      <c r="L40" s="273" t="s">
        <v>333</v>
      </c>
      <c r="M40" s="228"/>
      <c r="N40" s="228"/>
      <c r="O40" s="228"/>
      <c r="P40" s="228"/>
      <c r="Q40" s="228"/>
      <c r="R40" s="228"/>
      <c r="S40" s="228"/>
      <c r="T40" s="226"/>
      <c r="U40" s="226"/>
      <c r="V40" s="226"/>
      <c r="W40" s="226"/>
      <c r="X40" s="226"/>
      <c r="Y40" s="226"/>
      <c r="Z40" s="226"/>
      <c r="AA40" s="226"/>
      <c r="AB40" s="226"/>
      <c r="AC40" s="226"/>
      <c r="AD40" s="226"/>
      <c r="AE40" s="226"/>
      <c r="AF40" s="226"/>
      <c r="AG40" s="226"/>
      <c r="AH40" s="226"/>
      <c r="AI40" s="226"/>
      <c r="AJ40" s="226"/>
      <c r="AK40" s="226"/>
    </row>
    <row r="41" spans="1:37" s="221" customFormat="1" ht="9" customHeight="1" x14ac:dyDescent="0.15">
      <c r="A41" s="226"/>
      <c r="B41" s="264"/>
      <c r="C41" s="265"/>
      <c r="D41" s="265"/>
      <c r="E41" s="266"/>
      <c r="F41" s="270"/>
      <c r="G41" s="271"/>
      <c r="H41" s="271"/>
      <c r="I41" s="271"/>
      <c r="J41" s="271"/>
      <c r="K41" s="272"/>
      <c r="L41" s="273"/>
      <c r="M41" s="228"/>
      <c r="N41" s="228"/>
      <c r="O41" s="228"/>
      <c r="P41" s="228"/>
      <c r="Q41" s="228"/>
      <c r="R41" s="228"/>
      <c r="S41" s="228"/>
      <c r="T41" s="226"/>
      <c r="U41" s="226"/>
      <c r="V41" s="226"/>
      <c r="W41" s="226"/>
      <c r="X41" s="226"/>
      <c r="Y41" s="226"/>
      <c r="Z41" s="226"/>
      <c r="AA41" s="226"/>
      <c r="AB41" s="226"/>
      <c r="AC41" s="226"/>
      <c r="AD41" s="226"/>
      <c r="AE41" s="226"/>
      <c r="AF41" s="226"/>
      <c r="AG41" s="226"/>
      <c r="AH41" s="226"/>
      <c r="AI41" s="226"/>
      <c r="AJ41" s="226"/>
      <c r="AK41" s="226"/>
    </row>
    <row r="42" spans="1:37" s="221" customFormat="1" ht="20.100000000000001" customHeight="1" x14ac:dyDescent="0.15">
      <c r="A42" s="226"/>
      <c r="B42" s="233"/>
      <c r="C42" s="233"/>
      <c r="D42" s="233"/>
      <c r="E42" s="233"/>
      <c r="F42" s="234"/>
      <c r="G42" s="234"/>
      <c r="H42" s="234"/>
      <c r="I42" s="234"/>
      <c r="J42" s="234"/>
      <c r="K42" s="234"/>
      <c r="L42" s="228"/>
      <c r="M42" s="228"/>
      <c r="N42" s="228"/>
      <c r="O42" s="228"/>
      <c r="P42" s="228"/>
      <c r="Q42" s="228"/>
      <c r="R42" s="228"/>
      <c r="S42" s="228"/>
      <c r="T42" s="226"/>
      <c r="U42" s="226"/>
      <c r="V42" s="226"/>
      <c r="W42" s="226"/>
      <c r="X42" s="226"/>
      <c r="Y42" s="226"/>
      <c r="Z42" s="226"/>
      <c r="AA42" s="226"/>
      <c r="AB42" s="226"/>
      <c r="AC42" s="226"/>
      <c r="AD42" s="226"/>
      <c r="AE42" s="226"/>
      <c r="AF42" s="226"/>
      <c r="AG42" s="226"/>
      <c r="AH42" s="226"/>
      <c r="AI42" s="226"/>
      <c r="AJ42" s="226"/>
      <c r="AK42" s="226"/>
    </row>
    <row r="43" spans="1:37" s="221" customFormat="1" ht="21" customHeight="1" x14ac:dyDescent="0.15">
      <c r="A43" s="226"/>
      <c r="B43" s="274" t="s">
        <v>334</v>
      </c>
      <c r="C43" s="275"/>
      <c r="D43" s="275"/>
      <c r="E43" s="275"/>
      <c r="F43" s="275"/>
      <c r="G43" s="275"/>
      <c r="H43" s="275"/>
      <c r="I43" s="275"/>
      <c r="J43" s="275"/>
      <c r="K43" s="275"/>
      <c r="L43" s="275"/>
      <c r="M43" s="275"/>
      <c r="N43" s="275"/>
      <c r="O43" s="275"/>
      <c r="P43" s="276"/>
      <c r="Q43" s="277"/>
      <c r="R43" s="278"/>
      <c r="S43" s="279"/>
      <c r="T43" s="226"/>
      <c r="U43" s="226"/>
      <c r="V43" s="226"/>
      <c r="W43" s="226"/>
      <c r="X43" s="226"/>
      <c r="Y43" s="226"/>
      <c r="Z43" s="226"/>
      <c r="AA43" s="226"/>
      <c r="AB43" s="226"/>
      <c r="AC43" s="226"/>
      <c r="AD43" s="226"/>
      <c r="AE43" s="226"/>
      <c r="AF43" s="226"/>
      <c r="AG43" s="226"/>
      <c r="AH43" s="226"/>
      <c r="AI43" s="226"/>
      <c r="AJ43" s="226"/>
      <c r="AK43" s="226"/>
    </row>
    <row r="44" spans="1:37" s="221" customFormat="1" ht="12.75" customHeight="1" x14ac:dyDescent="0.15">
      <c r="A44" s="226"/>
      <c r="B44" s="228"/>
      <c r="C44" s="228"/>
      <c r="D44" s="228"/>
      <c r="E44" s="228"/>
      <c r="F44" s="228"/>
      <c r="G44" s="228"/>
      <c r="H44" s="228"/>
      <c r="I44" s="228"/>
      <c r="J44" s="228"/>
      <c r="K44" s="228"/>
      <c r="L44" s="228"/>
      <c r="M44" s="228"/>
      <c r="N44" s="228"/>
      <c r="O44" s="228"/>
      <c r="P44" s="228"/>
      <c r="Q44" s="228"/>
      <c r="R44" s="228"/>
      <c r="S44" s="228"/>
      <c r="T44" s="226"/>
      <c r="U44" s="226"/>
      <c r="V44" s="226"/>
      <c r="W44" s="226"/>
      <c r="X44" s="226"/>
      <c r="Y44" s="226"/>
      <c r="Z44" s="226"/>
      <c r="AA44" s="226"/>
      <c r="AB44" s="226"/>
      <c r="AC44" s="226"/>
      <c r="AD44" s="226"/>
      <c r="AE44" s="226"/>
      <c r="AF44" s="226"/>
      <c r="AG44" s="226"/>
      <c r="AH44" s="226"/>
      <c r="AI44" s="226"/>
      <c r="AJ44" s="226"/>
      <c r="AK44" s="226"/>
    </row>
    <row r="45" spans="1:37" s="221" customFormat="1" ht="35.25" customHeight="1" x14ac:dyDescent="0.15">
      <c r="A45" s="226"/>
      <c r="B45" s="280" t="s">
        <v>337</v>
      </c>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26"/>
      <c r="AB45" s="226"/>
      <c r="AC45" s="226"/>
      <c r="AD45" s="226"/>
      <c r="AE45" s="226"/>
      <c r="AF45" s="226"/>
      <c r="AG45" s="226"/>
      <c r="AH45" s="226"/>
      <c r="AI45" s="226"/>
      <c r="AJ45" s="226"/>
      <c r="AK45" s="226"/>
    </row>
    <row r="46" spans="1:37" s="221" customFormat="1" ht="112.5" customHeight="1" x14ac:dyDescent="0.15">
      <c r="A46" s="226"/>
      <c r="B46" s="258" t="s">
        <v>338</v>
      </c>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26"/>
      <c r="AB46" s="226"/>
      <c r="AC46" s="226"/>
      <c r="AD46" s="226"/>
      <c r="AE46" s="226"/>
      <c r="AF46" s="226"/>
      <c r="AG46" s="226"/>
      <c r="AH46" s="226"/>
      <c r="AI46" s="226"/>
      <c r="AJ46" s="226"/>
      <c r="AK46" s="226"/>
    </row>
    <row r="47" spans="1:37" s="221" customFormat="1" ht="8.25" customHeight="1" x14ac:dyDescent="0.15">
      <c r="A47" s="226"/>
      <c r="B47" s="228"/>
      <c r="C47" s="228"/>
      <c r="D47" s="228"/>
      <c r="E47" s="228"/>
      <c r="F47" s="228"/>
      <c r="G47" s="228"/>
      <c r="H47" s="228"/>
      <c r="I47" s="228"/>
      <c r="J47" s="228"/>
      <c r="K47" s="228"/>
      <c r="L47" s="228"/>
      <c r="M47" s="228"/>
      <c r="N47" s="228"/>
      <c r="O47" s="228"/>
      <c r="P47" s="228"/>
      <c r="Q47" s="228"/>
      <c r="R47" s="228"/>
      <c r="S47" s="228"/>
      <c r="T47" s="226"/>
      <c r="U47" s="226"/>
      <c r="V47" s="226"/>
      <c r="W47" s="226"/>
      <c r="X47" s="226"/>
      <c r="Y47" s="226"/>
      <c r="Z47" s="226"/>
      <c r="AA47" s="226"/>
      <c r="AB47" s="226"/>
      <c r="AC47" s="226"/>
      <c r="AD47" s="226"/>
      <c r="AE47" s="226"/>
      <c r="AF47" s="226"/>
      <c r="AG47" s="226"/>
      <c r="AH47" s="226"/>
      <c r="AI47" s="226"/>
      <c r="AJ47" s="226"/>
      <c r="AK47" s="226"/>
    </row>
    <row r="48" spans="1:37" s="221" customFormat="1" x14ac:dyDescent="0.15">
      <c r="A48" s="226"/>
      <c r="B48" s="226" t="s">
        <v>199</v>
      </c>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row>
    <row r="49" spans="1:37" ht="13.5" customHeight="1" x14ac:dyDescent="0.15">
      <c r="B49" s="257" t="s">
        <v>339</v>
      </c>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row>
    <row r="50" spans="1:37" s="240" customFormat="1" x14ac:dyDescent="0.15">
      <c r="A50" s="226"/>
      <c r="B50" s="257" t="s">
        <v>340</v>
      </c>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26"/>
      <c r="AB50" s="226"/>
      <c r="AC50" s="226"/>
      <c r="AD50" s="226"/>
      <c r="AE50" s="226"/>
      <c r="AF50" s="226"/>
      <c r="AG50" s="226"/>
      <c r="AH50" s="226"/>
      <c r="AI50" s="226"/>
      <c r="AJ50" s="226"/>
      <c r="AK50" s="226"/>
    </row>
    <row r="51" spans="1:37" s="240" customFormat="1" ht="13.5" customHeight="1" x14ac:dyDescent="0.15">
      <c r="A51" s="226"/>
      <c r="B51" s="257" t="s">
        <v>341</v>
      </c>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26"/>
      <c r="AB51" s="226"/>
      <c r="AC51" s="226"/>
      <c r="AD51" s="226"/>
      <c r="AE51" s="226"/>
      <c r="AF51" s="226"/>
      <c r="AG51" s="226"/>
      <c r="AH51" s="226"/>
      <c r="AI51" s="226"/>
      <c r="AJ51" s="226"/>
      <c r="AK51" s="226"/>
    </row>
    <row r="52" spans="1:37" s="240" customFormat="1" ht="13.5" customHeight="1" x14ac:dyDescent="0.15">
      <c r="A52" s="226"/>
      <c r="B52" s="259" t="s">
        <v>342</v>
      </c>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26"/>
      <c r="AB52" s="226"/>
      <c r="AC52" s="226"/>
      <c r="AD52" s="226"/>
      <c r="AE52" s="226"/>
      <c r="AF52" s="226"/>
      <c r="AG52" s="226"/>
      <c r="AH52" s="226"/>
      <c r="AI52" s="226"/>
      <c r="AJ52" s="226"/>
      <c r="AK52" s="226"/>
    </row>
    <row r="53" spans="1:37" s="240" customFormat="1" ht="63" customHeight="1" x14ac:dyDescent="0.15">
      <c r="A53" s="226"/>
      <c r="B53" s="260" t="s">
        <v>343</v>
      </c>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26"/>
      <c r="AB53" s="226"/>
      <c r="AC53" s="226"/>
      <c r="AD53" s="226"/>
      <c r="AE53" s="226"/>
      <c r="AF53" s="226"/>
      <c r="AG53" s="226"/>
      <c r="AH53" s="226"/>
      <c r="AI53" s="226"/>
      <c r="AJ53" s="226"/>
      <c r="AK53" s="226"/>
    </row>
    <row r="54" spans="1:37" x14ac:dyDescent="0.15">
      <c r="B54" s="257"/>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row>
    <row r="55" spans="1:37" x14ac:dyDescent="0.15">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row>
    <row r="56" spans="1:37" x14ac:dyDescent="0.15">
      <c r="B56" s="257"/>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row>
    <row r="57" spans="1:37" x14ac:dyDescent="0.15">
      <c r="B57" s="25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row>
    <row r="58" spans="1:37" x14ac:dyDescent="0.15">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row>
    <row r="59" spans="1:37" x14ac:dyDescent="0.15">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row>
    <row r="122" spans="3:7" x14ac:dyDescent="0.15">
      <c r="C122" s="236"/>
      <c r="D122" s="236"/>
      <c r="E122" s="236"/>
      <c r="F122" s="236"/>
      <c r="G122" s="236"/>
    </row>
    <row r="123" spans="3:7" x14ac:dyDescent="0.15">
      <c r="C123" s="24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2"/>
  <sheetViews>
    <sheetView view="pageBreakPreview" zoomScaleNormal="100" zoomScaleSheetLayoutView="100" workbookViewId="0">
      <selection activeCell="K29" sqref="K29"/>
    </sheetView>
  </sheetViews>
  <sheetFormatPr defaultColWidth="3.5" defaultRowHeight="13.5" x14ac:dyDescent="0.15"/>
  <cols>
    <col min="1" max="1" width="2.375" style="42" customWidth="1"/>
    <col min="2" max="2" width="3" style="218" customWidth="1"/>
    <col min="3" max="7" width="3.5" style="42"/>
    <col min="8" max="25" width="4.5" style="42" customWidth="1"/>
    <col min="26" max="256" width="3.5" style="42"/>
    <col min="257" max="257" width="2.375" style="42" customWidth="1"/>
    <col min="258" max="258" width="3" style="42" customWidth="1"/>
    <col min="259" max="263" width="3.5" style="42"/>
    <col min="264" max="281" width="4.5" style="42" customWidth="1"/>
    <col min="282" max="512" width="3.5" style="42"/>
    <col min="513" max="513" width="2.375" style="42" customWidth="1"/>
    <col min="514" max="514" width="3" style="42" customWidth="1"/>
    <col min="515" max="519" width="3.5" style="42"/>
    <col min="520" max="537" width="4.5" style="42" customWidth="1"/>
    <col min="538" max="768" width="3.5" style="42"/>
    <col min="769" max="769" width="2.375" style="42" customWidth="1"/>
    <col min="770" max="770" width="3" style="42" customWidth="1"/>
    <col min="771" max="775" width="3.5" style="42"/>
    <col min="776" max="793" width="4.5" style="42" customWidth="1"/>
    <col min="794" max="1024" width="3.5" style="42"/>
    <col min="1025" max="1025" width="2.375" style="42" customWidth="1"/>
    <col min="1026" max="1026" width="3" style="42" customWidth="1"/>
    <col min="1027" max="1031" width="3.5" style="42"/>
    <col min="1032" max="1049" width="4.5" style="42" customWidth="1"/>
    <col min="1050" max="1280" width="3.5" style="42"/>
    <col min="1281" max="1281" width="2.375" style="42" customWidth="1"/>
    <col min="1282" max="1282" width="3" style="42" customWidth="1"/>
    <col min="1283" max="1287" width="3.5" style="42"/>
    <col min="1288" max="1305" width="4.5" style="42" customWidth="1"/>
    <col min="1306" max="1536" width="3.5" style="42"/>
    <col min="1537" max="1537" width="2.375" style="42" customWidth="1"/>
    <col min="1538" max="1538" width="3" style="42" customWidth="1"/>
    <col min="1539" max="1543" width="3.5" style="42"/>
    <col min="1544" max="1561" width="4.5" style="42" customWidth="1"/>
    <col min="1562" max="1792" width="3.5" style="42"/>
    <col min="1793" max="1793" width="2.375" style="42" customWidth="1"/>
    <col min="1794" max="1794" width="3" style="42" customWidth="1"/>
    <col min="1795" max="1799" width="3.5" style="42"/>
    <col min="1800" max="1817" width="4.5" style="42" customWidth="1"/>
    <col min="1818" max="2048" width="3.5" style="42"/>
    <col min="2049" max="2049" width="2.375" style="42" customWidth="1"/>
    <col min="2050" max="2050" width="3" style="42" customWidth="1"/>
    <col min="2051" max="2055" width="3.5" style="42"/>
    <col min="2056" max="2073" width="4.5" style="42" customWidth="1"/>
    <col min="2074" max="2304" width="3.5" style="42"/>
    <col min="2305" max="2305" width="2.375" style="42" customWidth="1"/>
    <col min="2306" max="2306" width="3" style="42" customWidth="1"/>
    <col min="2307" max="2311" width="3.5" style="42"/>
    <col min="2312" max="2329" width="4.5" style="42" customWidth="1"/>
    <col min="2330" max="2560" width="3.5" style="42"/>
    <col min="2561" max="2561" width="2.375" style="42" customWidth="1"/>
    <col min="2562" max="2562" width="3" style="42" customWidth="1"/>
    <col min="2563" max="2567" width="3.5" style="42"/>
    <col min="2568" max="2585" width="4.5" style="42" customWidth="1"/>
    <col min="2586" max="2816" width="3.5" style="42"/>
    <col min="2817" max="2817" width="2.375" style="42" customWidth="1"/>
    <col min="2818" max="2818" width="3" style="42" customWidth="1"/>
    <col min="2819" max="2823" width="3.5" style="42"/>
    <col min="2824" max="2841" width="4.5" style="42" customWidth="1"/>
    <col min="2842" max="3072" width="3.5" style="42"/>
    <col min="3073" max="3073" width="2.375" style="42" customWidth="1"/>
    <col min="3074" max="3074" width="3" style="42" customWidth="1"/>
    <col min="3075" max="3079" width="3.5" style="42"/>
    <col min="3080" max="3097" width="4.5" style="42" customWidth="1"/>
    <col min="3098" max="3328" width="3.5" style="42"/>
    <col min="3329" max="3329" width="2.375" style="42" customWidth="1"/>
    <col min="3330" max="3330" width="3" style="42" customWidth="1"/>
    <col min="3331" max="3335" width="3.5" style="42"/>
    <col min="3336" max="3353" width="4.5" style="42" customWidth="1"/>
    <col min="3354" max="3584" width="3.5" style="42"/>
    <col min="3585" max="3585" width="2.375" style="42" customWidth="1"/>
    <col min="3586" max="3586" width="3" style="42" customWidth="1"/>
    <col min="3587" max="3591" width="3.5" style="42"/>
    <col min="3592" max="3609" width="4.5" style="42" customWidth="1"/>
    <col min="3610" max="3840" width="3.5" style="42"/>
    <col min="3841" max="3841" width="2.375" style="42" customWidth="1"/>
    <col min="3842" max="3842" width="3" style="42" customWidth="1"/>
    <col min="3843" max="3847" width="3.5" style="42"/>
    <col min="3848" max="3865" width="4.5" style="42" customWidth="1"/>
    <col min="3866" max="4096" width="3.5" style="42"/>
    <col min="4097" max="4097" width="2.375" style="42" customWidth="1"/>
    <col min="4098" max="4098" width="3" style="42" customWidth="1"/>
    <col min="4099" max="4103" width="3.5" style="42"/>
    <col min="4104" max="4121" width="4.5" style="42" customWidth="1"/>
    <col min="4122" max="4352" width="3.5" style="42"/>
    <col min="4353" max="4353" width="2.375" style="42" customWidth="1"/>
    <col min="4354" max="4354" width="3" style="42" customWidth="1"/>
    <col min="4355" max="4359" width="3.5" style="42"/>
    <col min="4360" max="4377" width="4.5" style="42" customWidth="1"/>
    <col min="4378" max="4608" width="3.5" style="42"/>
    <col min="4609" max="4609" width="2.375" style="42" customWidth="1"/>
    <col min="4610" max="4610" width="3" style="42" customWidth="1"/>
    <col min="4611" max="4615" width="3.5" style="42"/>
    <col min="4616" max="4633" width="4.5" style="42" customWidth="1"/>
    <col min="4634" max="4864" width="3.5" style="42"/>
    <col min="4865" max="4865" width="2.375" style="42" customWidth="1"/>
    <col min="4866" max="4866" width="3" style="42" customWidth="1"/>
    <col min="4867" max="4871" width="3.5" style="42"/>
    <col min="4872" max="4889" width="4.5" style="42" customWidth="1"/>
    <col min="4890" max="5120" width="3.5" style="42"/>
    <col min="5121" max="5121" width="2.375" style="42" customWidth="1"/>
    <col min="5122" max="5122" width="3" style="42" customWidth="1"/>
    <col min="5123" max="5127" width="3.5" style="42"/>
    <col min="5128" max="5145" width="4.5" style="42" customWidth="1"/>
    <col min="5146" max="5376" width="3.5" style="42"/>
    <col min="5377" max="5377" width="2.375" style="42" customWidth="1"/>
    <col min="5378" max="5378" width="3" style="42" customWidth="1"/>
    <col min="5379" max="5383" width="3.5" style="42"/>
    <col min="5384" max="5401" width="4.5" style="42" customWidth="1"/>
    <col min="5402" max="5632" width="3.5" style="42"/>
    <col min="5633" max="5633" width="2.375" style="42" customWidth="1"/>
    <col min="5634" max="5634" width="3" style="42" customWidth="1"/>
    <col min="5635" max="5639" width="3.5" style="42"/>
    <col min="5640" max="5657" width="4.5" style="42" customWidth="1"/>
    <col min="5658" max="5888" width="3.5" style="42"/>
    <col min="5889" max="5889" width="2.375" style="42" customWidth="1"/>
    <col min="5890" max="5890" width="3" style="42" customWidth="1"/>
    <col min="5891" max="5895" width="3.5" style="42"/>
    <col min="5896" max="5913" width="4.5" style="42" customWidth="1"/>
    <col min="5914" max="6144" width="3.5" style="42"/>
    <col min="6145" max="6145" width="2.375" style="42" customWidth="1"/>
    <col min="6146" max="6146" width="3" style="42" customWidth="1"/>
    <col min="6147" max="6151" width="3.5" style="42"/>
    <col min="6152" max="6169" width="4.5" style="42" customWidth="1"/>
    <col min="6170" max="6400" width="3.5" style="42"/>
    <col min="6401" max="6401" width="2.375" style="42" customWidth="1"/>
    <col min="6402" max="6402" width="3" style="42" customWidth="1"/>
    <col min="6403" max="6407" width="3.5" style="42"/>
    <col min="6408" max="6425" width="4.5" style="42" customWidth="1"/>
    <col min="6426" max="6656" width="3.5" style="42"/>
    <col min="6657" max="6657" width="2.375" style="42" customWidth="1"/>
    <col min="6658" max="6658" width="3" style="42" customWidth="1"/>
    <col min="6659" max="6663" width="3.5" style="42"/>
    <col min="6664" max="6681" width="4.5" style="42" customWidth="1"/>
    <col min="6682" max="6912" width="3.5" style="42"/>
    <col min="6913" max="6913" width="2.375" style="42" customWidth="1"/>
    <col min="6914" max="6914" width="3" style="42" customWidth="1"/>
    <col min="6915" max="6919" width="3.5" style="42"/>
    <col min="6920" max="6937" width="4.5" style="42" customWidth="1"/>
    <col min="6938" max="7168" width="3.5" style="42"/>
    <col min="7169" max="7169" width="2.375" style="42" customWidth="1"/>
    <col min="7170" max="7170" width="3" style="42" customWidth="1"/>
    <col min="7171" max="7175" width="3.5" style="42"/>
    <col min="7176" max="7193" width="4.5" style="42" customWidth="1"/>
    <col min="7194" max="7424" width="3.5" style="42"/>
    <col min="7425" max="7425" width="2.375" style="42" customWidth="1"/>
    <col min="7426" max="7426" width="3" style="42" customWidth="1"/>
    <col min="7427" max="7431" width="3.5" style="42"/>
    <col min="7432" max="7449" width="4.5" style="42" customWidth="1"/>
    <col min="7450" max="7680" width="3.5" style="42"/>
    <col min="7681" max="7681" width="2.375" style="42" customWidth="1"/>
    <col min="7682" max="7682" width="3" style="42" customWidth="1"/>
    <col min="7683" max="7687" width="3.5" style="42"/>
    <col min="7688" max="7705" width="4.5" style="42" customWidth="1"/>
    <col min="7706" max="7936" width="3.5" style="42"/>
    <col min="7937" max="7937" width="2.375" style="42" customWidth="1"/>
    <col min="7938" max="7938" width="3" style="42" customWidth="1"/>
    <col min="7939" max="7943" width="3.5" style="42"/>
    <col min="7944" max="7961" width="4.5" style="42" customWidth="1"/>
    <col min="7962" max="8192" width="3.5" style="42"/>
    <col min="8193" max="8193" width="2.375" style="42" customWidth="1"/>
    <col min="8194" max="8194" width="3" style="42" customWidth="1"/>
    <col min="8195" max="8199" width="3.5" style="42"/>
    <col min="8200" max="8217" width="4.5" style="42" customWidth="1"/>
    <col min="8218" max="8448" width="3.5" style="42"/>
    <col min="8449" max="8449" width="2.375" style="42" customWidth="1"/>
    <col min="8450" max="8450" width="3" style="42" customWidth="1"/>
    <col min="8451" max="8455" width="3.5" style="42"/>
    <col min="8456" max="8473" width="4.5" style="42" customWidth="1"/>
    <col min="8474" max="8704" width="3.5" style="42"/>
    <col min="8705" max="8705" width="2.375" style="42" customWidth="1"/>
    <col min="8706" max="8706" width="3" style="42" customWidth="1"/>
    <col min="8707" max="8711" width="3.5" style="42"/>
    <col min="8712" max="8729" width="4.5" style="42" customWidth="1"/>
    <col min="8730" max="8960" width="3.5" style="42"/>
    <col min="8961" max="8961" width="2.375" style="42" customWidth="1"/>
    <col min="8962" max="8962" width="3" style="42" customWidth="1"/>
    <col min="8963" max="8967" width="3.5" style="42"/>
    <col min="8968" max="8985" width="4.5" style="42" customWidth="1"/>
    <col min="8986" max="9216" width="3.5" style="42"/>
    <col min="9217" max="9217" width="2.375" style="42" customWidth="1"/>
    <col min="9218" max="9218" width="3" style="42" customWidth="1"/>
    <col min="9219" max="9223" width="3.5" style="42"/>
    <col min="9224" max="9241" width="4.5" style="42" customWidth="1"/>
    <col min="9242" max="9472" width="3.5" style="42"/>
    <col min="9473" max="9473" width="2.375" style="42" customWidth="1"/>
    <col min="9474" max="9474" width="3" style="42" customWidth="1"/>
    <col min="9475" max="9479" width="3.5" style="42"/>
    <col min="9480" max="9497" width="4.5" style="42" customWidth="1"/>
    <col min="9498" max="9728" width="3.5" style="42"/>
    <col min="9729" max="9729" width="2.375" style="42" customWidth="1"/>
    <col min="9730" max="9730" width="3" style="42" customWidth="1"/>
    <col min="9731" max="9735" width="3.5" style="42"/>
    <col min="9736" max="9753" width="4.5" style="42" customWidth="1"/>
    <col min="9754" max="9984" width="3.5" style="42"/>
    <col min="9985" max="9985" width="2.375" style="42" customWidth="1"/>
    <col min="9986" max="9986" width="3" style="42" customWidth="1"/>
    <col min="9987" max="9991" width="3.5" style="42"/>
    <col min="9992" max="10009" width="4.5" style="42" customWidth="1"/>
    <col min="10010" max="10240" width="3.5" style="42"/>
    <col min="10241" max="10241" width="2.375" style="42" customWidth="1"/>
    <col min="10242" max="10242" width="3" style="42" customWidth="1"/>
    <col min="10243" max="10247" width="3.5" style="42"/>
    <col min="10248" max="10265" width="4.5" style="42" customWidth="1"/>
    <col min="10266" max="10496" width="3.5" style="42"/>
    <col min="10497" max="10497" width="2.375" style="42" customWidth="1"/>
    <col min="10498" max="10498" width="3" style="42" customWidth="1"/>
    <col min="10499" max="10503" width="3.5" style="42"/>
    <col min="10504" max="10521" width="4.5" style="42" customWidth="1"/>
    <col min="10522" max="10752" width="3.5" style="42"/>
    <col min="10753" max="10753" width="2.375" style="42" customWidth="1"/>
    <col min="10754" max="10754" width="3" style="42" customWidth="1"/>
    <col min="10755" max="10759" width="3.5" style="42"/>
    <col min="10760" max="10777" width="4.5" style="42" customWidth="1"/>
    <col min="10778" max="11008" width="3.5" style="42"/>
    <col min="11009" max="11009" width="2.375" style="42" customWidth="1"/>
    <col min="11010" max="11010" width="3" style="42" customWidth="1"/>
    <col min="11011" max="11015" width="3.5" style="42"/>
    <col min="11016" max="11033" width="4.5" style="42" customWidth="1"/>
    <col min="11034" max="11264" width="3.5" style="42"/>
    <col min="11265" max="11265" width="2.375" style="42" customWidth="1"/>
    <col min="11266" max="11266" width="3" style="42" customWidth="1"/>
    <col min="11267" max="11271" width="3.5" style="42"/>
    <col min="11272" max="11289" width="4.5" style="42" customWidth="1"/>
    <col min="11290" max="11520" width="3.5" style="42"/>
    <col min="11521" max="11521" width="2.375" style="42" customWidth="1"/>
    <col min="11522" max="11522" width="3" style="42" customWidth="1"/>
    <col min="11523" max="11527" width="3.5" style="42"/>
    <col min="11528" max="11545" width="4.5" style="42" customWidth="1"/>
    <col min="11546" max="11776" width="3.5" style="42"/>
    <col min="11777" max="11777" width="2.375" style="42" customWidth="1"/>
    <col min="11778" max="11778" width="3" style="42" customWidth="1"/>
    <col min="11779" max="11783" width="3.5" style="42"/>
    <col min="11784" max="11801" width="4.5" style="42" customWidth="1"/>
    <col min="11802" max="12032" width="3.5" style="42"/>
    <col min="12033" max="12033" width="2.375" style="42" customWidth="1"/>
    <col min="12034" max="12034" width="3" style="42" customWidth="1"/>
    <col min="12035" max="12039" width="3.5" style="42"/>
    <col min="12040" max="12057" width="4.5" style="42" customWidth="1"/>
    <col min="12058" max="12288" width="3.5" style="42"/>
    <col min="12289" max="12289" width="2.375" style="42" customWidth="1"/>
    <col min="12290" max="12290" width="3" style="42" customWidth="1"/>
    <col min="12291" max="12295" width="3.5" style="42"/>
    <col min="12296" max="12313" width="4.5" style="42" customWidth="1"/>
    <col min="12314" max="12544" width="3.5" style="42"/>
    <col min="12545" max="12545" width="2.375" style="42" customWidth="1"/>
    <col min="12546" max="12546" width="3" style="42" customWidth="1"/>
    <col min="12547" max="12551" width="3.5" style="42"/>
    <col min="12552" max="12569" width="4.5" style="42" customWidth="1"/>
    <col min="12570" max="12800" width="3.5" style="42"/>
    <col min="12801" max="12801" width="2.375" style="42" customWidth="1"/>
    <col min="12802" max="12802" width="3" style="42" customWidth="1"/>
    <col min="12803" max="12807" width="3.5" style="42"/>
    <col min="12808" max="12825" width="4.5" style="42" customWidth="1"/>
    <col min="12826" max="13056" width="3.5" style="42"/>
    <col min="13057" max="13057" width="2.375" style="42" customWidth="1"/>
    <col min="13058" max="13058" width="3" style="42" customWidth="1"/>
    <col min="13059" max="13063" width="3.5" style="42"/>
    <col min="13064" max="13081" width="4.5" style="42" customWidth="1"/>
    <col min="13082" max="13312" width="3.5" style="42"/>
    <col min="13313" max="13313" width="2.375" style="42" customWidth="1"/>
    <col min="13314" max="13314" width="3" style="42" customWidth="1"/>
    <col min="13315" max="13319" width="3.5" style="42"/>
    <col min="13320" max="13337" width="4.5" style="42" customWidth="1"/>
    <col min="13338" max="13568" width="3.5" style="42"/>
    <col min="13569" max="13569" width="2.375" style="42" customWidth="1"/>
    <col min="13570" max="13570" width="3" style="42" customWidth="1"/>
    <col min="13571" max="13575" width="3.5" style="42"/>
    <col min="13576" max="13593" width="4.5" style="42" customWidth="1"/>
    <col min="13594" max="13824" width="3.5" style="42"/>
    <col min="13825" max="13825" width="2.375" style="42" customWidth="1"/>
    <col min="13826" max="13826" width="3" style="42" customWidth="1"/>
    <col min="13827" max="13831" width="3.5" style="42"/>
    <col min="13832" max="13849" width="4.5" style="42" customWidth="1"/>
    <col min="13850" max="14080" width="3.5" style="42"/>
    <col min="14081" max="14081" width="2.375" style="42" customWidth="1"/>
    <col min="14082" max="14082" width="3" style="42" customWidth="1"/>
    <col min="14083" max="14087" width="3.5" style="42"/>
    <col min="14088" max="14105" width="4.5" style="42" customWidth="1"/>
    <col min="14106" max="14336" width="3.5" style="42"/>
    <col min="14337" max="14337" width="2.375" style="42" customWidth="1"/>
    <col min="14338" max="14338" width="3" style="42" customWidth="1"/>
    <col min="14339" max="14343" width="3.5" style="42"/>
    <col min="14344" max="14361" width="4.5" style="42" customWidth="1"/>
    <col min="14362" max="14592" width="3.5" style="42"/>
    <col min="14593" max="14593" width="2.375" style="42" customWidth="1"/>
    <col min="14594" max="14594" width="3" style="42" customWidth="1"/>
    <col min="14595" max="14599" width="3.5" style="42"/>
    <col min="14600" max="14617" width="4.5" style="42" customWidth="1"/>
    <col min="14618" max="14848" width="3.5" style="42"/>
    <col min="14849" max="14849" width="2.375" style="42" customWidth="1"/>
    <col min="14850" max="14850" width="3" style="42" customWidth="1"/>
    <col min="14851" max="14855" width="3.5" style="42"/>
    <col min="14856" max="14873" width="4.5" style="42" customWidth="1"/>
    <col min="14874" max="15104" width="3.5" style="42"/>
    <col min="15105" max="15105" width="2.375" style="42" customWidth="1"/>
    <col min="15106" max="15106" width="3" style="42" customWidth="1"/>
    <col min="15107" max="15111" width="3.5" style="42"/>
    <col min="15112" max="15129" width="4.5" style="42" customWidth="1"/>
    <col min="15130" max="15360" width="3.5" style="42"/>
    <col min="15361" max="15361" width="2.375" style="42" customWidth="1"/>
    <col min="15362" max="15362" width="3" style="42" customWidth="1"/>
    <col min="15363" max="15367" width="3.5" style="42"/>
    <col min="15368" max="15385" width="4.5" style="42" customWidth="1"/>
    <col min="15386" max="15616" width="3.5" style="42"/>
    <col min="15617" max="15617" width="2.375" style="42" customWidth="1"/>
    <col min="15618" max="15618" width="3" style="42" customWidth="1"/>
    <col min="15619" max="15623" width="3.5" style="42"/>
    <col min="15624" max="15641" width="4.5" style="42" customWidth="1"/>
    <col min="15642" max="15872" width="3.5" style="42"/>
    <col min="15873" max="15873" width="2.375" style="42" customWidth="1"/>
    <col min="15874" max="15874" width="3" style="42" customWidth="1"/>
    <col min="15875" max="15879" width="3.5" style="42"/>
    <col min="15880" max="15897" width="4.5" style="42" customWidth="1"/>
    <col min="15898" max="16128" width="3.5" style="42"/>
    <col min="16129" max="16129" width="2.375" style="42" customWidth="1"/>
    <col min="16130" max="16130" width="3" style="42" customWidth="1"/>
    <col min="16131" max="16135" width="3.5" style="42"/>
    <col min="16136" max="16153" width="4.5" style="42" customWidth="1"/>
    <col min="16154" max="16384" width="3.5" style="42"/>
  </cols>
  <sheetData>
    <row r="1" spans="2:25" x14ac:dyDescent="0.15">
      <c r="B1" s="42" t="s">
        <v>82</v>
      </c>
      <c r="Q1" s="220"/>
      <c r="R1" s="45"/>
      <c r="S1" s="301"/>
      <c r="T1" s="301"/>
      <c r="U1" s="45"/>
      <c r="V1" s="217"/>
      <c r="W1" s="45"/>
      <c r="X1" s="217"/>
      <c r="Y1" s="45"/>
    </row>
    <row r="2" spans="2:25" x14ac:dyDescent="0.15">
      <c r="B2" s="42"/>
      <c r="Q2" s="220"/>
      <c r="R2" s="45" t="s">
        <v>1</v>
      </c>
      <c r="S2" s="301"/>
      <c r="T2" s="301"/>
      <c r="U2" s="45" t="s">
        <v>2</v>
      </c>
      <c r="V2" s="217"/>
      <c r="W2" s="45" t="s">
        <v>25</v>
      </c>
      <c r="X2" s="217"/>
      <c r="Y2" s="45" t="s">
        <v>4</v>
      </c>
    </row>
    <row r="3" spans="2:25" ht="13.9" customHeight="1" x14ac:dyDescent="0.15">
      <c r="B3" s="302" t="s">
        <v>83</v>
      </c>
      <c r="C3" s="302"/>
      <c r="D3" s="302"/>
      <c r="E3" s="302"/>
      <c r="F3" s="302"/>
      <c r="G3" s="302"/>
      <c r="H3" s="302"/>
      <c r="I3" s="302"/>
      <c r="J3" s="302"/>
      <c r="K3" s="302"/>
      <c r="L3" s="302"/>
      <c r="M3" s="302"/>
      <c r="N3" s="302"/>
      <c r="O3" s="302"/>
      <c r="P3" s="302"/>
      <c r="Q3" s="302"/>
      <c r="R3" s="302"/>
      <c r="S3" s="302"/>
      <c r="T3" s="302"/>
      <c r="U3" s="302"/>
      <c r="V3" s="302"/>
      <c r="W3" s="302"/>
      <c r="X3" s="302"/>
      <c r="Y3" s="302"/>
    </row>
    <row r="5" spans="2:25" ht="30" customHeight="1" x14ac:dyDescent="0.15">
      <c r="B5" s="219">
        <v>1</v>
      </c>
      <c r="C5" s="47" t="s">
        <v>84</v>
      </c>
      <c r="D5" s="48"/>
      <c r="E5" s="48"/>
      <c r="F5" s="48"/>
      <c r="G5" s="49"/>
      <c r="H5" s="303"/>
      <c r="I5" s="304"/>
      <c r="J5" s="304"/>
      <c r="K5" s="304"/>
      <c r="L5" s="304"/>
      <c r="M5" s="304"/>
      <c r="N5" s="304"/>
      <c r="O5" s="304"/>
      <c r="P5" s="304"/>
      <c r="Q5" s="304"/>
      <c r="R5" s="304"/>
      <c r="S5" s="304"/>
      <c r="T5" s="304"/>
      <c r="U5" s="304"/>
      <c r="V5" s="304"/>
      <c r="W5" s="304"/>
      <c r="X5" s="304"/>
      <c r="Y5" s="305"/>
    </row>
    <row r="6" spans="2:25" ht="30" customHeight="1" x14ac:dyDescent="0.15">
      <c r="B6" s="219">
        <v>2</v>
      </c>
      <c r="C6" s="47" t="s">
        <v>85</v>
      </c>
      <c r="D6" s="47"/>
      <c r="E6" s="47"/>
      <c r="F6" s="47"/>
      <c r="G6" s="50"/>
      <c r="H6" s="51" t="s">
        <v>86</v>
      </c>
      <c r="I6" s="47" t="s">
        <v>87</v>
      </c>
      <c r="J6" s="47"/>
      <c r="K6" s="47"/>
      <c r="L6" s="47"/>
      <c r="M6" s="52" t="s">
        <v>86</v>
      </c>
      <c r="N6" s="47" t="s">
        <v>88</v>
      </c>
      <c r="O6" s="47"/>
      <c r="P6" s="47"/>
      <c r="Q6" s="47"/>
      <c r="R6" s="52" t="s">
        <v>86</v>
      </c>
      <c r="S6" s="47" t="s">
        <v>89</v>
      </c>
      <c r="T6" s="47"/>
      <c r="U6" s="47"/>
      <c r="V6" s="47"/>
      <c r="W6" s="47"/>
      <c r="X6" s="47"/>
      <c r="Y6" s="50"/>
    </row>
    <row r="7" spans="2:25" ht="30" customHeight="1" x14ac:dyDescent="0.15">
      <c r="B7" s="216">
        <v>3</v>
      </c>
      <c r="C7" s="53" t="s">
        <v>90</v>
      </c>
      <c r="D7" s="53"/>
      <c r="E7" s="53"/>
      <c r="F7" s="53"/>
      <c r="G7" s="54"/>
      <c r="H7" s="55" t="s">
        <v>86</v>
      </c>
      <c r="I7" s="220" t="s">
        <v>91</v>
      </c>
      <c r="J7" s="53"/>
      <c r="K7" s="53"/>
      <c r="L7" s="53"/>
      <c r="M7" s="53"/>
      <c r="N7" s="53"/>
      <c r="O7" s="53"/>
      <c r="P7" s="55"/>
      <c r="Q7" s="220"/>
      <c r="R7" s="53"/>
      <c r="S7" s="53"/>
      <c r="T7" s="53"/>
      <c r="U7" s="53"/>
      <c r="V7" s="53"/>
      <c r="W7" s="53"/>
      <c r="X7" s="53"/>
      <c r="Y7" s="54"/>
    </row>
    <row r="8" spans="2:25" ht="30" customHeight="1" x14ac:dyDescent="0.15">
      <c r="B8" s="216"/>
      <c r="C8" s="53"/>
      <c r="D8" s="53"/>
      <c r="E8" s="53"/>
      <c r="F8" s="53"/>
      <c r="G8" s="54"/>
      <c r="H8" s="55" t="s">
        <v>86</v>
      </c>
      <c r="I8" s="220" t="s">
        <v>92</v>
      </c>
      <c r="J8" s="53"/>
      <c r="K8" s="53"/>
      <c r="L8" s="53"/>
      <c r="M8" s="53"/>
      <c r="N8" s="53"/>
      <c r="O8" s="53"/>
      <c r="P8" s="55"/>
      <c r="Q8" s="220"/>
      <c r="R8" s="53"/>
      <c r="S8" s="53"/>
      <c r="T8" s="53"/>
      <c r="U8" s="53"/>
      <c r="V8" s="53"/>
      <c r="W8" s="53"/>
      <c r="X8" s="53"/>
      <c r="Y8" s="54"/>
    </row>
    <row r="9" spans="2:25" ht="30" customHeight="1" x14ac:dyDescent="0.15">
      <c r="B9" s="216"/>
      <c r="C9" s="53"/>
      <c r="D9" s="53"/>
      <c r="E9" s="53"/>
      <c r="F9" s="53"/>
      <c r="G9" s="54"/>
      <c r="H9" s="55" t="s">
        <v>86</v>
      </c>
      <c r="I9" s="220" t="s">
        <v>93</v>
      </c>
      <c r="J9" s="53"/>
      <c r="K9" s="53"/>
      <c r="L9" s="53"/>
      <c r="M9" s="53"/>
      <c r="N9" s="53"/>
      <c r="O9" s="53"/>
      <c r="P9" s="55"/>
      <c r="Q9" s="220"/>
      <c r="R9" s="53"/>
      <c r="S9" s="53"/>
      <c r="T9" s="53"/>
      <c r="U9" s="53"/>
      <c r="V9" s="53"/>
      <c r="W9" s="53"/>
      <c r="X9" s="53"/>
      <c r="Y9" s="54"/>
    </row>
    <row r="10" spans="2:25" ht="30" customHeight="1" x14ac:dyDescent="0.15">
      <c r="B10" s="216"/>
      <c r="C10" s="53"/>
      <c r="D10" s="53"/>
      <c r="E10" s="53"/>
      <c r="F10" s="53"/>
      <c r="G10" s="54"/>
      <c r="H10" s="55" t="s">
        <v>94</v>
      </c>
      <c r="I10" s="220" t="s">
        <v>95</v>
      </c>
      <c r="J10" s="53"/>
      <c r="K10" s="53"/>
      <c r="L10" s="53"/>
      <c r="M10" s="53"/>
      <c r="N10" s="53"/>
      <c r="O10" s="53"/>
      <c r="P10" s="55"/>
      <c r="Q10" s="220"/>
      <c r="R10" s="53"/>
      <c r="S10" s="53"/>
      <c r="T10" s="53"/>
      <c r="U10" s="53"/>
      <c r="V10" s="53"/>
      <c r="W10" s="53"/>
      <c r="X10" s="53"/>
      <c r="Y10" s="54"/>
    </row>
    <row r="11" spans="2:25" ht="30" customHeight="1" x14ac:dyDescent="0.15">
      <c r="B11" s="216"/>
      <c r="C11" s="53"/>
      <c r="D11" s="53"/>
      <c r="E11" s="53"/>
      <c r="F11" s="53"/>
      <c r="G11" s="54"/>
      <c r="H11" s="55" t="s">
        <v>94</v>
      </c>
      <c r="I11" s="220" t="s">
        <v>96</v>
      </c>
      <c r="J11" s="53"/>
      <c r="K11" s="53"/>
      <c r="L11" s="53"/>
      <c r="M11" s="53"/>
      <c r="N11" s="53"/>
      <c r="O11" s="53"/>
      <c r="P11" s="55"/>
      <c r="Q11" s="220"/>
      <c r="R11" s="53"/>
      <c r="S11" s="53"/>
      <c r="T11" s="53"/>
      <c r="U11" s="53"/>
      <c r="V11" s="53"/>
      <c r="W11" s="53"/>
      <c r="X11" s="53"/>
      <c r="Y11" s="54"/>
    </row>
    <row r="12" spans="2:25" ht="30" customHeight="1" x14ac:dyDescent="0.15">
      <c r="B12" s="216"/>
      <c r="C12" s="53"/>
      <c r="D12" s="53"/>
      <c r="E12" s="53"/>
      <c r="F12" s="53"/>
      <c r="G12" s="54"/>
      <c r="H12" s="55" t="s">
        <v>86</v>
      </c>
      <c r="I12" s="220" t="s">
        <v>97</v>
      </c>
      <c r="J12" s="53"/>
      <c r="K12" s="53"/>
      <c r="L12" s="53"/>
      <c r="M12" s="53"/>
      <c r="N12" s="53"/>
      <c r="O12" s="53"/>
      <c r="P12" s="53"/>
      <c r="Q12" s="220"/>
      <c r="R12" s="53"/>
      <c r="S12" s="53"/>
      <c r="T12" s="53"/>
      <c r="U12" s="53"/>
      <c r="V12" s="53"/>
      <c r="W12" s="53"/>
      <c r="X12" s="53"/>
      <c r="Y12" s="54"/>
    </row>
    <row r="13" spans="2:25" ht="30" customHeight="1" x14ac:dyDescent="0.15">
      <c r="B13" s="216"/>
      <c r="C13" s="53"/>
      <c r="D13" s="53"/>
      <c r="E13" s="53"/>
      <c r="F13" s="53"/>
      <c r="G13" s="54"/>
      <c r="H13" s="222" t="s">
        <v>86</v>
      </c>
      <c r="I13" s="223" t="s">
        <v>317</v>
      </c>
      <c r="J13" s="224"/>
      <c r="K13" s="224"/>
      <c r="L13" s="224"/>
      <c r="M13" s="224"/>
      <c r="N13" s="224"/>
      <c r="O13" s="224"/>
      <c r="P13" s="224"/>
      <c r="Q13" s="223"/>
      <c r="R13" s="224"/>
      <c r="S13" s="224"/>
      <c r="T13" s="224"/>
      <c r="U13" s="224"/>
      <c r="V13" s="224"/>
      <c r="W13" s="224"/>
      <c r="X13" s="224"/>
      <c r="Y13" s="225"/>
    </row>
    <row r="14" spans="2:25" ht="5.45" customHeight="1" x14ac:dyDescent="0.15">
      <c r="B14" s="56"/>
      <c r="C14" s="57"/>
      <c r="D14" s="57"/>
      <c r="E14" s="57"/>
      <c r="F14" s="57"/>
      <c r="G14" s="58"/>
      <c r="H14" s="59"/>
      <c r="I14" s="57"/>
      <c r="J14" s="57"/>
      <c r="K14" s="57"/>
      <c r="L14" s="57"/>
      <c r="M14" s="57"/>
      <c r="N14" s="57"/>
      <c r="O14" s="57"/>
      <c r="P14" s="57"/>
      <c r="Q14" s="57"/>
      <c r="R14" s="57"/>
      <c r="S14" s="57"/>
      <c r="T14" s="57"/>
      <c r="U14" s="57"/>
      <c r="V14" s="57"/>
      <c r="W14" s="57"/>
      <c r="X14" s="57"/>
      <c r="Y14" s="58"/>
    </row>
    <row r="15" spans="2:25" ht="29.25" customHeight="1" x14ac:dyDescent="0.15">
      <c r="B15" s="60">
        <v>4</v>
      </c>
      <c r="C15" s="306" t="s">
        <v>98</v>
      </c>
      <c r="D15" s="306"/>
      <c r="E15" s="306"/>
      <c r="F15" s="306"/>
      <c r="G15" s="307"/>
      <c r="H15" s="61" t="s">
        <v>99</v>
      </c>
      <c r="I15" s="53"/>
      <c r="Y15" s="62"/>
    </row>
    <row r="16" spans="2:25" ht="12" customHeight="1" x14ac:dyDescent="0.15">
      <c r="B16" s="63"/>
      <c r="G16" s="62"/>
      <c r="H16" s="64"/>
      <c r="I16" s="294" t="s">
        <v>100</v>
      </c>
      <c r="J16" s="294"/>
      <c r="K16" s="294"/>
      <c r="L16" s="294"/>
      <c r="M16" s="294"/>
      <c r="N16" s="294"/>
      <c r="O16" s="294"/>
      <c r="P16" s="294"/>
      <c r="Q16" s="295"/>
      <c r="R16" s="296"/>
      <c r="S16" s="296"/>
      <c r="T16" s="296"/>
      <c r="U16" s="296"/>
      <c r="V16" s="296"/>
      <c r="W16" s="297"/>
      <c r="Y16" s="62"/>
    </row>
    <row r="17" spans="2:25" ht="12" customHeight="1" x14ac:dyDescent="0.15">
      <c r="B17" s="63"/>
      <c r="G17" s="62"/>
      <c r="H17" s="64"/>
      <c r="I17" s="294"/>
      <c r="J17" s="294"/>
      <c r="K17" s="294"/>
      <c r="L17" s="294"/>
      <c r="M17" s="294"/>
      <c r="N17" s="294"/>
      <c r="O17" s="294"/>
      <c r="P17" s="294"/>
      <c r="Q17" s="298"/>
      <c r="R17" s="299"/>
      <c r="S17" s="299"/>
      <c r="T17" s="299"/>
      <c r="U17" s="299"/>
      <c r="V17" s="299"/>
      <c r="W17" s="300"/>
      <c r="Y17" s="62"/>
    </row>
    <row r="18" spans="2:25" ht="12" customHeight="1" x14ac:dyDescent="0.15">
      <c r="B18" s="63"/>
      <c r="G18" s="62"/>
      <c r="H18" s="64"/>
      <c r="I18" s="295" t="s">
        <v>101</v>
      </c>
      <c r="J18" s="296"/>
      <c r="K18" s="296"/>
      <c r="L18" s="296"/>
      <c r="M18" s="296"/>
      <c r="N18" s="296"/>
      <c r="O18" s="296"/>
      <c r="P18" s="297"/>
      <c r="Q18" s="295"/>
      <c r="R18" s="296"/>
      <c r="S18" s="296"/>
      <c r="T18" s="296"/>
      <c r="U18" s="296"/>
      <c r="V18" s="296"/>
      <c r="W18" s="297"/>
      <c r="Y18" s="62"/>
    </row>
    <row r="19" spans="2:25" ht="12" customHeight="1" x14ac:dyDescent="0.15">
      <c r="B19" s="63"/>
      <c r="G19" s="62"/>
      <c r="H19" s="64"/>
      <c r="I19" s="308"/>
      <c r="J19" s="301"/>
      <c r="K19" s="301"/>
      <c r="L19" s="301"/>
      <c r="M19" s="301"/>
      <c r="N19" s="301"/>
      <c r="O19" s="301"/>
      <c r="P19" s="309"/>
      <c r="Q19" s="308"/>
      <c r="R19" s="301"/>
      <c r="S19" s="301"/>
      <c r="T19" s="301"/>
      <c r="U19" s="301"/>
      <c r="V19" s="301"/>
      <c r="W19" s="309"/>
      <c r="Y19" s="62"/>
    </row>
    <row r="20" spans="2:25" ht="12" customHeight="1" x14ac:dyDescent="0.15">
      <c r="B20" s="63"/>
      <c r="G20" s="62"/>
      <c r="H20" s="64"/>
      <c r="I20" s="308"/>
      <c r="J20" s="301"/>
      <c r="K20" s="301"/>
      <c r="L20" s="301"/>
      <c r="M20" s="301"/>
      <c r="N20" s="301"/>
      <c r="O20" s="301"/>
      <c r="P20" s="309"/>
      <c r="Q20" s="308"/>
      <c r="R20" s="301"/>
      <c r="S20" s="301"/>
      <c r="T20" s="301"/>
      <c r="U20" s="301"/>
      <c r="V20" s="301"/>
      <c r="W20" s="309"/>
      <c r="Y20" s="62"/>
    </row>
    <row r="21" spans="2:25" ht="12" customHeight="1" x14ac:dyDescent="0.15">
      <c r="B21" s="63"/>
      <c r="G21" s="62"/>
      <c r="H21" s="64"/>
      <c r="I21" s="298"/>
      <c r="J21" s="299"/>
      <c r="K21" s="299"/>
      <c r="L21" s="299"/>
      <c r="M21" s="299"/>
      <c r="N21" s="299"/>
      <c r="O21" s="299"/>
      <c r="P21" s="300"/>
      <c r="Q21" s="298"/>
      <c r="R21" s="299"/>
      <c r="S21" s="299"/>
      <c r="T21" s="299"/>
      <c r="U21" s="299"/>
      <c r="V21" s="299"/>
      <c r="W21" s="300"/>
      <c r="Y21" s="62"/>
    </row>
    <row r="22" spans="2:25" ht="12" customHeight="1" x14ac:dyDescent="0.15">
      <c r="B22" s="63"/>
      <c r="G22" s="62"/>
      <c r="H22" s="64"/>
      <c r="I22" s="294" t="s">
        <v>102</v>
      </c>
      <c r="J22" s="294"/>
      <c r="K22" s="294"/>
      <c r="L22" s="294"/>
      <c r="M22" s="294"/>
      <c r="N22" s="294"/>
      <c r="O22" s="294"/>
      <c r="P22" s="294"/>
      <c r="Q22" s="310"/>
      <c r="R22" s="311"/>
      <c r="S22" s="311"/>
      <c r="T22" s="311"/>
      <c r="U22" s="311"/>
      <c r="V22" s="311"/>
      <c r="W22" s="312"/>
      <c r="Y22" s="62"/>
    </row>
    <row r="23" spans="2:25" ht="12" customHeight="1" x14ac:dyDescent="0.15">
      <c r="B23" s="63"/>
      <c r="G23" s="62"/>
      <c r="H23" s="64"/>
      <c r="I23" s="294"/>
      <c r="J23" s="294"/>
      <c r="K23" s="294"/>
      <c r="L23" s="294"/>
      <c r="M23" s="294"/>
      <c r="N23" s="294"/>
      <c r="O23" s="294"/>
      <c r="P23" s="294"/>
      <c r="Q23" s="313"/>
      <c r="R23" s="314"/>
      <c r="S23" s="314"/>
      <c r="T23" s="314"/>
      <c r="U23" s="314"/>
      <c r="V23" s="314"/>
      <c r="W23" s="315"/>
      <c r="Y23" s="62"/>
    </row>
    <row r="24" spans="2:25" ht="12" customHeight="1" x14ac:dyDescent="0.15">
      <c r="B24" s="63"/>
      <c r="G24" s="62"/>
      <c r="H24" s="64"/>
      <c r="I24" s="294" t="s">
        <v>103</v>
      </c>
      <c r="J24" s="294"/>
      <c r="K24" s="294"/>
      <c r="L24" s="294"/>
      <c r="M24" s="294"/>
      <c r="N24" s="294"/>
      <c r="O24" s="294"/>
      <c r="P24" s="294"/>
      <c r="Q24" s="310" t="s">
        <v>104</v>
      </c>
      <c r="R24" s="311"/>
      <c r="S24" s="311"/>
      <c r="T24" s="311"/>
      <c r="U24" s="311"/>
      <c r="V24" s="311"/>
      <c r="W24" s="312"/>
      <c r="Y24" s="62"/>
    </row>
    <row r="25" spans="2:25" ht="12" customHeight="1" x14ac:dyDescent="0.15">
      <c r="B25" s="63"/>
      <c r="G25" s="62"/>
      <c r="H25" s="64"/>
      <c r="I25" s="294"/>
      <c r="J25" s="294"/>
      <c r="K25" s="294"/>
      <c r="L25" s="294"/>
      <c r="M25" s="294"/>
      <c r="N25" s="294"/>
      <c r="O25" s="294"/>
      <c r="P25" s="294"/>
      <c r="Q25" s="313"/>
      <c r="R25" s="314"/>
      <c r="S25" s="314"/>
      <c r="T25" s="314"/>
      <c r="U25" s="314"/>
      <c r="V25" s="314"/>
      <c r="W25" s="315"/>
      <c r="Y25" s="62"/>
    </row>
    <row r="26" spans="2:25" ht="12" customHeight="1" x14ac:dyDescent="0.15">
      <c r="B26" s="63"/>
      <c r="G26" s="62"/>
      <c r="H26" s="64"/>
      <c r="I26" s="294" t="s">
        <v>105</v>
      </c>
      <c r="J26" s="294"/>
      <c r="K26" s="294"/>
      <c r="L26" s="294"/>
      <c r="M26" s="294"/>
      <c r="N26" s="294"/>
      <c r="O26" s="294"/>
      <c r="P26" s="294"/>
      <c r="Q26" s="310"/>
      <c r="R26" s="311"/>
      <c r="S26" s="311"/>
      <c r="T26" s="311"/>
      <c r="U26" s="311"/>
      <c r="V26" s="311"/>
      <c r="W26" s="312"/>
      <c r="Y26" s="62"/>
    </row>
    <row r="27" spans="2:25" ht="12" customHeight="1" x14ac:dyDescent="0.15">
      <c r="B27" s="63"/>
      <c r="G27" s="62"/>
      <c r="H27" s="64"/>
      <c r="I27" s="294"/>
      <c r="J27" s="294"/>
      <c r="K27" s="294"/>
      <c r="L27" s="294"/>
      <c r="M27" s="294"/>
      <c r="N27" s="294"/>
      <c r="O27" s="294"/>
      <c r="P27" s="294"/>
      <c r="Q27" s="313"/>
      <c r="R27" s="314"/>
      <c r="S27" s="314"/>
      <c r="T27" s="314"/>
      <c r="U27" s="314"/>
      <c r="V27" s="314"/>
      <c r="W27" s="315"/>
      <c r="Y27" s="62"/>
    </row>
    <row r="28" spans="2:25" ht="9" customHeight="1" x14ac:dyDescent="0.15">
      <c r="B28" s="63"/>
      <c r="G28" s="62"/>
      <c r="H28" s="64"/>
      <c r="I28" s="53"/>
      <c r="J28" s="53"/>
      <c r="K28" s="53"/>
      <c r="L28" s="53"/>
      <c r="M28" s="53"/>
      <c r="N28" s="53"/>
      <c r="O28" s="53"/>
      <c r="P28" s="53"/>
      <c r="Q28" s="53"/>
      <c r="R28" s="53"/>
      <c r="S28" s="53"/>
      <c r="T28" s="53"/>
      <c r="U28" s="53"/>
      <c r="Y28" s="65"/>
    </row>
    <row r="29" spans="2:25" ht="29.25" customHeight="1" x14ac:dyDescent="0.15">
      <c r="B29" s="60"/>
      <c r="C29" s="66"/>
      <c r="D29" s="66"/>
      <c r="E29" s="66"/>
      <c r="F29" s="66"/>
      <c r="G29" s="67"/>
      <c r="H29" s="61" t="s">
        <v>106</v>
      </c>
      <c r="I29" s="53"/>
      <c r="Y29" s="62"/>
    </row>
    <row r="30" spans="2:25" ht="12" customHeight="1" x14ac:dyDescent="0.15">
      <c r="B30" s="63"/>
      <c r="G30" s="62"/>
      <c r="H30" s="64"/>
      <c r="I30" s="294" t="s">
        <v>100</v>
      </c>
      <c r="J30" s="294"/>
      <c r="K30" s="294"/>
      <c r="L30" s="294"/>
      <c r="M30" s="294"/>
      <c r="N30" s="294"/>
      <c r="O30" s="294"/>
      <c r="P30" s="294"/>
      <c r="Q30" s="295"/>
      <c r="R30" s="296"/>
      <c r="S30" s="296"/>
      <c r="T30" s="296"/>
      <c r="U30" s="296"/>
      <c r="V30" s="296"/>
      <c r="W30" s="297"/>
      <c r="Y30" s="62"/>
    </row>
    <row r="31" spans="2:25" ht="12" customHeight="1" x14ac:dyDescent="0.15">
      <c r="B31" s="63"/>
      <c r="G31" s="62"/>
      <c r="H31" s="64"/>
      <c r="I31" s="294"/>
      <c r="J31" s="294"/>
      <c r="K31" s="294"/>
      <c r="L31" s="294"/>
      <c r="M31" s="294"/>
      <c r="N31" s="294"/>
      <c r="O31" s="294"/>
      <c r="P31" s="294"/>
      <c r="Q31" s="298"/>
      <c r="R31" s="299"/>
      <c r="S31" s="299"/>
      <c r="T31" s="299"/>
      <c r="U31" s="299"/>
      <c r="V31" s="299"/>
      <c r="W31" s="300"/>
      <c r="Y31" s="62"/>
    </row>
    <row r="32" spans="2:25" ht="12" customHeight="1" x14ac:dyDescent="0.15">
      <c r="B32" s="63"/>
      <c r="G32" s="62"/>
      <c r="H32" s="64"/>
      <c r="I32" s="295" t="s">
        <v>101</v>
      </c>
      <c r="J32" s="296"/>
      <c r="K32" s="296"/>
      <c r="L32" s="296"/>
      <c r="M32" s="296"/>
      <c r="N32" s="296"/>
      <c r="O32" s="296"/>
      <c r="P32" s="297"/>
      <c r="Q32" s="295"/>
      <c r="R32" s="296"/>
      <c r="S32" s="296"/>
      <c r="T32" s="296"/>
      <c r="U32" s="296"/>
      <c r="V32" s="296"/>
      <c r="W32" s="297"/>
      <c r="Y32" s="62"/>
    </row>
    <row r="33" spans="2:25" ht="12" customHeight="1" x14ac:dyDescent="0.15">
      <c r="B33" s="63"/>
      <c r="G33" s="62"/>
      <c r="H33" s="64"/>
      <c r="I33" s="308"/>
      <c r="J33" s="301"/>
      <c r="K33" s="301"/>
      <c r="L33" s="301"/>
      <c r="M33" s="301"/>
      <c r="N33" s="301"/>
      <c r="O33" s="301"/>
      <c r="P33" s="309"/>
      <c r="Q33" s="308"/>
      <c r="R33" s="301"/>
      <c r="S33" s="301"/>
      <c r="T33" s="301"/>
      <c r="U33" s="301"/>
      <c r="V33" s="301"/>
      <c r="W33" s="309"/>
      <c r="Y33" s="62"/>
    </row>
    <row r="34" spans="2:25" ht="12" customHeight="1" x14ac:dyDescent="0.15">
      <c r="B34" s="63"/>
      <c r="G34" s="62"/>
      <c r="H34" s="64"/>
      <c r="I34" s="308"/>
      <c r="J34" s="301"/>
      <c r="K34" s="301"/>
      <c r="L34" s="301"/>
      <c r="M34" s="301"/>
      <c r="N34" s="301"/>
      <c r="O34" s="301"/>
      <c r="P34" s="309"/>
      <c r="Q34" s="308"/>
      <c r="R34" s="301"/>
      <c r="S34" s="301"/>
      <c r="T34" s="301"/>
      <c r="U34" s="301"/>
      <c r="V34" s="301"/>
      <c r="W34" s="309"/>
      <c r="Y34" s="62"/>
    </row>
    <row r="35" spans="2:25" ht="12" customHeight="1" x14ac:dyDescent="0.15">
      <c r="B35" s="63"/>
      <c r="G35" s="62"/>
      <c r="H35" s="64"/>
      <c r="I35" s="298"/>
      <c r="J35" s="299"/>
      <c r="K35" s="299"/>
      <c r="L35" s="299"/>
      <c r="M35" s="299"/>
      <c r="N35" s="299"/>
      <c r="O35" s="299"/>
      <c r="P35" s="300"/>
      <c r="Q35" s="298"/>
      <c r="R35" s="299"/>
      <c r="S35" s="299"/>
      <c r="T35" s="299"/>
      <c r="U35" s="299"/>
      <c r="V35" s="299"/>
      <c r="W35" s="300"/>
      <c r="Y35" s="62"/>
    </row>
    <row r="36" spans="2:25" ht="12" customHeight="1" x14ac:dyDescent="0.15">
      <c r="B36" s="63"/>
      <c r="G36" s="62"/>
      <c r="H36" s="64"/>
      <c r="I36" s="294" t="s">
        <v>102</v>
      </c>
      <c r="J36" s="294"/>
      <c r="K36" s="294"/>
      <c r="L36" s="294"/>
      <c r="M36" s="294"/>
      <c r="N36" s="294"/>
      <c r="O36" s="294"/>
      <c r="P36" s="294"/>
      <c r="Q36" s="310"/>
      <c r="R36" s="311"/>
      <c r="S36" s="311"/>
      <c r="T36" s="311"/>
      <c r="U36" s="311"/>
      <c r="V36" s="311"/>
      <c r="W36" s="312"/>
      <c r="Y36" s="62"/>
    </row>
    <row r="37" spans="2:25" ht="12" customHeight="1" x14ac:dyDescent="0.15">
      <c r="B37" s="63"/>
      <c r="G37" s="62"/>
      <c r="H37" s="64"/>
      <c r="I37" s="294"/>
      <c r="J37" s="294"/>
      <c r="K37" s="294"/>
      <c r="L37" s="294"/>
      <c r="M37" s="294"/>
      <c r="N37" s="294"/>
      <c r="O37" s="294"/>
      <c r="P37" s="294"/>
      <c r="Q37" s="313"/>
      <c r="R37" s="314"/>
      <c r="S37" s="314"/>
      <c r="T37" s="314"/>
      <c r="U37" s="314"/>
      <c r="V37" s="314"/>
      <c r="W37" s="315"/>
      <c r="Y37" s="62"/>
    </row>
    <row r="38" spans="2:25" ht="12" customHeight="1" x14ac:dyDescent="0.15">
      <c r="B38" s="63"/>
      <c r="G38" s="62"/>
      <c r="H38" s="68"/>
      <c r="I38" s="316" t="s">
        <v>103</v>
      </c>
      <c r="J38" s="294"/>
      <c r="K38" s="294"/>
      <c r="L38" s="294"/>
      <c r="M38" s="294"/>
      <c r="N38" s="294"/>
      <c r="O38" s="294"/>
      <c r="P38" s="294"/>
      <c r="Q38" s="303" t="s">
        <v>104</v>
      </c>
      <c r="R38" s="304"/>
      <c r="S38" s="304"/>
      <c r="T38" s="304"/>
      <c r="U38" s="304"/>
      <c r="V38" s="304"/>
      <c r="W38" s="304"/>
      <c r="X38" s="64"/>
      <c r="Y38" s="62"/>
    </row>
    <row r="39" spans="2:25" ht="12" customHeight="1" x14ac:dyDescent="0.15">
      <c r="B39" s="63"/>
      <c r="G39" s="62"/>
      <c r="H39" s="64"/>
      <c r="I39" s="317"/>
      <c r="J39" s="317"/>
      <c r="K39" s="317"/>
      <c r="L39" s="317"/>
      <c r="M39" s="317"/>
      <c r="N39" s="317"/>
      <c r="O39" s="317"/>
      <c r="P39" s="317"/>
      <c r="Q39" s="313"/>
      <c r="R39" s="314"/>
      <c r="S39" s="314"/>
      <c r="T39" s="314"/>
      <c r="U39" s="314"/>
      <c r="V39" s="314"/>
      <c r="W39" s="315"/>
      <c r="Y39" s="62"/>
    </row>
    <row r="40" spans="2:25" ht="12" customHeight="1" x14ac:dyDescent="0.15">
      <c r="B40" s="63"/>
      <c r="G40" s="62"/>
      <c r="H40" s="64"/>
      <c r="I40" s="294" t="s">
        <v>105</v>
      </c>
      <c r="J40" s="294"/>
      <c r="K40" s="294"/>
      <c r="L40" s="294"/>
      <c r="M40" s="294"/>
      <c r="N40" s="294"/>
      <c r="O40" s="294"/>
      <c r="P40" s="294"/>
      <c r="Q40" s="310"/>
      <c r="R40" s="311"/>
      <c r="S40" s="311"/>
      <c r="T40" s="311"/>
      <c r="U40" s="311"/>
      <c r="V40" s="311"/>
      <c r="W40" s="312"/>
      <c r="Y40" s="62"/>
    </row>
    <row r="41" spans="2:25" ht="12" customHeight="1" x14ac:dyDescent="0.15">
      <c r="B41" s="63"/>
      <c r="G41" s="62"/>
      <c r="H41" s="64"/>
      <c r="I41" s="294"/>
      <c r="J41" s="294"/>
      <c r="K41" s="294"/>
      <c r="L41" s="294"/>
      <c r="M41" s="294"/>
      <c r="N41" s="294"/>
      <c r="O41" s="294"/>
      <c r="P41" s="294"/>
      <c r="Q41" s="313"/>
      <c r="R41" s="314"/>
      <c r="S41" s="314"/>
      <c r="T41" s="314"/>
      <c r="U41" s="314"/>
      <c r="V41" s="314"/>
      <c r="W41" s="315"/>
      <c r="Y41" s="62"/>
    </row>
    <row r="42" spans="2:25" ht="8.4499999999999993" customHeight="1" x14ac:dyDescent="0.15">
      <c r="B42" s="63"/>
      <c r="G42" s="62"/>
      <c r="H42" s="64"/>
      <c r="I42" s="53"/>
      <c r="J42" s="53"/>
      <c r="K42" s="53"/>
      <c r="L42" s="53"/>
      <c r="M42" s="53"/>
      <c r="N42" s="53"/>
      <c r="O42" s="53"/>
      <c r="P42" s="53"/>
      <c r="Q42" s="53"/>
      <c r="R42" s="53"/>
      <c r="S42" s="53"/>
      <c r="T42" s="53"/>
      <c r="U42" s="53"/>
      <c r="Y42" s="65"/>
    </row>
    <row r="43" spans="2:25" ht="29.25" customHeight="1" x14ac:dyDescent="0.15">
      <c r="B43" s="60"/>
      <c r="C43" s="66"/>
      <c r="D43" s="66"/>
      <c r="E43" s="66"/>
      <c r="F43" s="66"/>
      <c r="G43" s="67"/>
      <c r="H43" s="61" t="s">
        <v>107</v>
      </c>
      <c r="I43" s="53"/>
      <c r="Y43" s="62"/>
    </row>
    <row r="44" spans="2:25" ht="12" customHeight="1" x14ac:dyDescent="0.15">
      <c r="B44" s="63"/>
      <c r="G44" s="62"/>
      <c r="H44" s="64"/>
      <c r="I44" s="294" t="s">
        <v>100</v>
      </c>
      <c r="J44" s="294"/>
      <c r="K44" s="294"/>
      <c r="L44" s="294"/>
      <c r="M44" s="294"/>
      <c r="N44" s="294"/>
      <c r="O44" s="294"/>
      <c r="P44" s="294"/>
      <c r="Q44" s="295"/>
      <c r="R44" s="296"/>
      <c r="S44" s="296"/>
      <c r="T44" s="296"/>
      <c r="U44" s="296"/>
      <c r="V44" s="296"/>
      <c r="W44" s="297"/>
      <c r="Y44" s="62"/>
    </row>
    <row r="45" spans="2:25" ht="12" customHeight="1" x14ac:dyDescent="0.15">
      <c r="B45" s="63"/>
      <c r="G45" s="62"/>
      <c r="H45" s="64"/>
      <c r="I45" s="294"/>
      <c r="J45" s="294"/>
      <c r="K45" s="294"/>
      <c r="L45" s="294"/>
      <c r="M45" s="294"/>
      <c r="N45" s="294"/>
      <c r="O45" s="294"/>
      <c r="P45" s="294"/>
      <c r="Q45" s="298"/>
      <c r="R45" s="299"/>
      <c r="S45" s="299"/>
      <c r="T45" s="299"/>
      <c r="U45" s="299"/>
      <c r="V45" s="299"/>
      <c r="W45" s="300"/>
      <c r="Y45" s="62"/>
    </row>
    <row r="46" spans="2:25" ht="12" customHeight="1" x14ac:dyDescent="0.15">
      <c r="B46" s="63"/>
      <c r="G46" s="62"/>
      <c r="H46" s="64"/>
      <c r="I46" s="295" t="s">
        <v>101</v>
      </c>
      <c r="J46" s="296"/>
      <c r="K46" s="296"/>
      <c r="L46" s="296"/>
      <c r="M46" s="296"/>
      <c r="N46" s="296"/>
      <c r="O46" s="296"/>
      <c r="P46" s="297"/>
      <c r="Q46" s="295"/>
      <c r="R46" s="296"/>
      <c r="S46" s="296"/>
      <c r="T46" s="296"/>
      <c r="U46" s="296"/>
      <c r="V46" s="296"/>
      <c r="W46" s="297"/>
      <c r="Y46" s="62"/>
    </row>
    <row r="47" spans="2:25" ht="12" customHeight="1" x14ac:dyDescent="0.15">
      <c r="B47" s="63"/>
      <c r="G47" s="62"/>
      <c r="H47" s="64"/>
      <c r="I47" s="308"/>
      <c r="J47" s="301"/>
      <c r="K47" s="301"/>
      <c r="L47" s="301"/>
      <c r="M47" s="301"/>
      <c r="N47" s="301"/>
      <c r="O47" s="301"/>
      <c r="P47" s="309"/>
      <c r="Q47" s="308"/>
      <c r="R47" s="301"/>
      <c r="S47" s="301"/>
      <c r="T47" s="301"/>
      <c r="U47" s="301"/>
      <c r="V47" s="301"/>
      <c r="W47" s="309"/>
      <c r="Y47" s="62"/>
    </row>
    <row r="48" spans="2:25" ht="12" customHeight="1" x14ac:dyDescent="0.15">
      <c r="B48" s="63"/>
      <c r="G48" s="62"/>
      <c r="H48" s="64"/>
      <c r="I48" s="308"/>
      <c r="J48" s="301"/>
      <c r="K48" s="301"/>
      <c r="L48" s="301"/>
      <c r="M48" s="301"/>
      <c r="N48" s="301"/>
      <c r="O48" s="301"/>
      <c r="P48" s="309"/>
      <c r="Q48" s="308"/>
      <c r="R48" s="301"/>
      <c r="S48" s="301"/>
      <c r="T48" s="301"/>
      <c r="U48" s="301"/>
      <c r="V48" s="301"/>
      <c r="W48" s="309"/>
      <c r="Y48" s="62"/>
    </row>
    <row r="49" spans="2:25" ht="12" customHeight="1" x14ac:dyDescent="0.15">
      <c r="B49" s="63"/>
      <c r="G49" s="62"/>
      <c r="H49" s="64"/>
      <c r="I49" s="298"/>
      <c r="J49" s="299"/>
      <c r="K49" s="299"/>
      <c r="L49" s="299"/>
      <c r="M49" s="299"/>
      <c r="N49" s="299"/>
      <c r="O49" s="299"/>
      <c r="P49" s="300"/>
      <c r="Q49" s="298"/>
      <c r="R49" s="299"/>
      <c r="S49" s="299"/>
      <c r="T49" s="299"/>
      <c r="U49" s="299"/>
      <c r="V49" s="299"/>
      <c r="W49" s="300"/>
      <c r="Y49" s="62"/>
    </row>
    <row r="50" spans="2:25" ht="12" customHeight="1" x14ac:dyDescent="0.15">
      <c r="B50" s="63"/>
      <c r="G50" s="62"/>
      <c r="H50" s="64"/>
      <c r="I50" s="294" t="s">
        <v>102</v>
      </c>
      <c r="J50" s="294"/>
      <c r="K50" s="294"/>
      <c r="L50" s="294"/>
      <c r="M50" s="294"/>
      <c r="N50" s="294"/>
      <c r="O50" s="294"/>
      <c r="P50" s="294"/>
      <c r="Q50" s="310"/>
      <c r="R50" s="311"/>
      <c r="S50" s="311"/>
      <c r="T50" s="311"/>
      <c r="U50" s="311"/>
      <c r="V50" s="311"/>
      <c r="W50" s="312"/>
      <c r="Y50" s="62"/>
    </row>
    <row r="51" spans="2:25" ht="12" customHeight="1" x14ac:dyDescent="0.15">
      <c r="B51" s="63"/>
      <c r="G51" s="62"/>
      <c r="H51" s="64"/>
      <c r="I51" s="294"/>
      <c r="J51" s="294"/>
      <c r="K51" s="294"/>
      <c r="L51" s="294"/>
      <c r="M51" s="294"/>
      <c r="N51" s="294"/>
      <c r="O51" s="294"/>
      <c r="P51" s="294"/>
      <c r="Q51" s="313"/>
      <c r="R51" s="314"/>
      <c r="S51" s="314"/>
      <c r="T51" s="314"/>
      <c r="U51" s="314"/>
      <c r="V51" s="314"/>
      <c r="W51" s="315"/>
      <c r="Y51" s="62"/>
    </row>
    <row r="52" spans="2:25" ht="12" customHeight="1" x14ac:dyDescent="0.15">
      <c r="B52" s="63"/>
      <c r="G52" s="62"/>
      <c r="H52" s="64"/>
      <c r="I52" s="294" t="s">
        <v>103</v>
      </c>
      <c r="J52" s="294"/>
      <c r="K52" s="294"/>
      <c r="L52" s="294"/>
      <c r="M52" s="294"/>
      <c r="N52" s="294"/>
      <c r="O52" s="294"/>
      <c r="P52" s="294"/>
      <c r="Q52" s="310" t="s">
        <v>104</v>
      </c>
      <c r="R52" s="311"/>
      <c r="S52" s="311"/>
      <c r="T52" s="311"/>
      <c r="U52" s="311"/>
      <c r="V52" s="311"/>
      <c r="W52" s="312"/>
      <c r="Y52" s="62"/>
    </row>
    <row r="53" spans="2:25" ht="12" customHeight="1" x14ac:dyDescent="0.15">
      <c r="B53" s="63"/>
      <c r="G53" s="62"/>
      <c r="H53" s="64"/>
      <c r="I53" s="294"/>
      <c r="J53" s="294"/>
      <c r="K53" s="294"/>
      <c r="L53" s="294"/>
      <c r="M53" s="294"/>
      <c r="N53" s="294"/>
      <c r="O53" s="294"/>
      <c r="P53" s="294"/>
      <c r="Q53" s="313"/>
      <c r="R53" s="314"/>
      <c r="S53" s="314"/>
      <c r="T53" s="314"/>
      <c r="U53" s="314"/>
      <c r="V53" s="314"/>
      <c r="W53" s="315"/>
      <c r="Y53" s="62"/>
    </row>
    <row r="54" spans="2:25" ht="12" customHeight="1" x14ac:dyDescent="0.15">
      <c r="B54" s="63"/>
      <c r="G54" s="62"/>
      <c r="H54" s="64"/>
      <c r="I54" s="294" t="s">
        <v>105</v>
      </c>
      <c r="J54" s="294"/>
      <c r="K54" s="294"/>
      <c r="L54" s="294"/>
      <c r="M54" s="294"/>
      <c r="N54" s="294"/>
      <c r="O54" s="294"/>
      <c r="P54" s="294"/>
      <c r="Q54" s="310"/>
      <c r="R54" s="311"/>
      <c r="S54" s="311"/>
      <c r="T54" s="311"/>
      <c r="U54" s="311"/>
      <c r="V54" s="311"/>
      <c r="W54" s="312"/>
      <c r="Y54" s="62"/>
    </row>
    <row r="55" spans="2:25" ht="12" customHeight="1" x14ac:dyDescent="0.15">
      <c r="B55" s="63"/>
      <c r="G55" s="62"/>
      <c r="H55" s="64"/>
      <c r="I55" s="294"/>
      <c r="J55" s="294"/>
      <c r="K55" s="294"/>
      <c r="L55" s="294"/>
      <c r="M55" s="294"/>
      <c r="N55" s="294"/>
      <c r="O55" s="294"/>
      <c r="P55" s="294"/>
      <c r="Q55" s="313"/>
      <c r="R55" s="314"/>
      <c r="S55" s="314"/>
      <c r="T55" s="314"/>
      <c r="U55" s="314"/>
      <c r="V55" s="314"/>
      <c r="W55" s="315"/>
      <c r="Y55" s="62"/>
    </row>
    <row r="56" spans="2:25" ht="15" customHeight="1" x14ac:dyDescent="0.15">
      <c r="B56" s="69"/>
      <c r="C56" s="70"/>
      <c r="D56" s="70"/>
      <c r="E56" s="70"/>
      <c r="F56" s="70"/>
      <c r="G56" s="71"/>
      <c r="H56" s="72"/>
      <c r="I56" s="70"/>
      <c r="J56" s="70"/>
      <c r="K56" s="70"/>
      <c r="L56" s="70"/>
      <c r="M56" s="70"/>
      <c r="N56" s="70"/>
      <c r="O56" s="70"/>
      <c r="P56" s="70"/>
      <c r="Q56" s="70"/>
      <c r="R56" s="70"/>
      <c r="S56" s="70"/>
      <c r="T56" s="70"/>
      <c r="U56" s="70"/>
      <c r="V56" s="70"/>
      <c r="W56" s="319"/>
      <c r="X56" s="319"/>
      <c r="Y56" s="320"/>
    </row>
    <row r="57" spans="2:25" ht="4.1500000000000004" customHeight="1" x14ac:dyDescent="0.15">
      <c r="B57" s="74"/>
      <c r="D57" s="75"/>
      <c r="E57" s="75"/>
      <c r="F57" s="75"/>
      <c r="G57" s="75"/>
      <c r="H57" s="75"/>
      <c r="I57" s="75"/>
      <c r="J57" s="75"/>
      <c r="K57" s="75"/>
      <c r="L57" s="75"/>
      <c r="M57" s="75"/>
      <c r="N57" s="75"/>
      <c r="O57" s="75"/>
      <c r="P57" s="75"/>
      <c r="Q57" s="75"/>
      <c r="R57" s="75"/>
      <c r="S57" s="75"/>
      <c r="T57" s="75"/>
      <c r="U57" s="75"/>
      <c r="V57" s="75"/>
      <c r="W57" s="75"/>
      <c r="X57" s="75"/>
      <c r="Y57" s="75"/>
    </row>
    <row r="58" spans="2:25" ht="38.450000000000003" customHeight="1" x14ac:dyDescent="0.15">
      <c r="B58" s="318" t="s">
        <v>108</v>
      </c>
      <c r="C58" s="318"/>
      <c r="D58" s="318"/>
      <c r="E58" s="318"/>
      <c r="F58" s="318"/>
      <c r="G58" s="318"/>
      <c r="H58" s="318"/>
      <c r="I58" s="318"/>
      <c r="J58" s="318"/>
      <c r="K58" s="318"/>
      <c r="L58" s="318"/>
      <c r="M58" s="318"/>
      <c r="N58" s="318"/>
      <c r="O58" s="318"/>
      <c r="P58" s="318"/>
      <c r="Q58" s="318"/>
      <c r="R58" s="318"/>
      <c r="S58" s="318"/>
      <c r="T58" s="318"/>
      <c r="U58" s="318"/>
      <c r="V58" s="318"/>
      <c r="W58" s="318"/>
      <c r="X58" s="318"/>
      <c r="Y58" s="318"/>
    </row>
    <row r="59" spans="2:25" ht="24" customHeight="1" x14ac:dyDescent="0.15">
      <c r="B59" s="318" t="s">
        <v>109</v>
      </c>
      <c r="C59" s="318"/>
      <c r="D59" s="318"/>
      <c r="E59" s="318"/>
      <c r="F59" s="318"/>
      <c r="G59" s="318"/>
      <c r="H59" s="318"/>
      <c r="I59" s="318"/>
      <c r="J59" s="318"/>
      <c r="K59" s="318"/>
      <c r="L59" s="318"/>
      <c r="M59" s="318"/>
      <c r="N59" s="318"/>
      <c r="O59" s="318"/>
      <c r="P59" s="318"/>
      <c r="Q59" s="318"/>
      <c r="R59" s="318"/>
      <c r="S59" s="318"/>
      <c r="T59" s="318"/>
      <c r="U59" s="318"/>
      <c r="V59" s="318"/>
      <c r="W59" s="318"/>
      <c r="X59" s="318"/>
      <c r="Y59" s="318"/>
    </row>
    <row r="60" spans="2:25" ht="24" customHeight="1" x14ac:dyDescent="0.15">
      <c r="B60" s="318" t="s">
        <v>110</v>
      </c>
      <c r="C60" s="318"/>
      <c r="D60" s="318"/>
      <c r="E60" s="318"/>
      <c r="F60" s="318"/>
      <c r="G60" s="318"/>
      <c r="H60" s="318"/>
      <c r="I60" s="318"/>
      <c r="J60" s="318"/>
      <c r="K60" s="318"/>
      <c r="L60" s="318"/>
      <c r="M60" s="318"/>
      <c r="N60" s="318"/>
      <c r="O60" s="318"/>
      <c r="P60" s="318"/>
      <c r="Q60" s="318"/>
      <c r="R60" s="318"/>
      <c r="S60" s="318"/>
      <c r="T60" s="318"/>
      <c r="U60" s="318"/>
      <c r="V60" s="318"/>
      <c r="W60" s="318"/>
      <c r="X60" s="318"/>
      <c r="Y60" s="318"/>
    </row>
    <row r="61" spans="2:25" x14ac:dyDescent="0.15">
      <c r="B61" s="74" t="s">
        <v>111</v>
      </c>
      <c r="D61" s="66"/>
      <c r="E61" s="66"/>
      <c r="F61" s="66"/>
      <c r="G61" s="66"/>
      <c r="H61" s="66"/>
      <c r="I61" s="66"/>
      <c r="J61" s="66"/>
      <c r="K61" s="66"/>
      <c r="L61" s="66"/>
      <c r="M61" s="66"/>
      <c r="N61" s="66"/>
      <c r="O61" s="66"/>
      <c r="P61" s="66"/>
      <c r="Q61" s="66"/>
      <c r="R61" s="66"/>
      <c r="S61" s="66"/>
      <c r="T61" s="66"/>
      <c r="U61" s="66"/>
      <c r="V61" s="66"/>
      <c r="W61" s="66"/>
      <c r="X61" s="66"/>
      <c r="Y61" s="66"/>
    </row>
    <row r="62" spans="2:25" x14ac:dyDescent="0.15">
      <c r="B62" s="74"/>
      <c r="D62" s="75"/>
      <c r="E62" s="75"/>
      <c r="F62" s="75"/>
      <c r="G62" s="75"/>
      <c r="H62" s="75"/>
      <c r="I62" s="75"/>
      <c r="J62" s="75"/>
      <c r="K62" s="75"/>
      <c r="L62" s="75"/>
      <c r="M62" s="75"/>
      <c r="N62" s="75"/>
      <c r="O62" s="75"/>
      <c r="P62" s="75"/>
      <c r="Q62" s="75"/>
      <c r="R62" s="75"/>
      <c r="S62" s="75"/>
      <c r="T62" s="75"/>
      <c r="U62" s="75"/>
      <c r="V62" s="75"/>
      <c r="W62" s="75"/>
      <c r="X62" s="75"/>
      <c r="Y62" s="75"/>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1:P65545 JL65541:JL65545 TH65541:TH65545 ADD65541:ADD65545 AMZ65541:AMZ65545 AWV65541:AWV65545 BGR65541:BGR65545 BQN65541:BQN65545 CAJ65541:CAJ65545 CKF65541:CKF65545 CUB65541:CUB65545 DDX65541:DDX65545 DNT65541:DNT65545 DXP65541:DXP65545 EHL65541:EHL65545 ERH65541:ERH65545 FBD65541:FBD65545 FKZ65541:FKZ65545 FUV65541:FUV65545 GER65541:GER65545 GON65541:GON65545 GYJ65541:GYJ65545 HIF65541:HIF65545 HSB65541:HSB65545 IBX65541:IBX65545 ILT65541:ILT65545 IVP65541:IVP65545 JFL65541:JFL65545 JPH65541:JPH65545 JZD65541:JZD65545 KIZ65541:KIZ65545 KSV65541:KSV65545 LCR65541:LCR65545 LMN65541:LMN65545 LWJ65541:LWJ65545 MGF65541:MGF65545 MQB65541:MQB65545 MZX65541:MZX65545 NJT65541:NJT65545 NTP65541:NTP65545 ODL65541:ODL65545 ONH65541:ONH65545 OXD65541:OXD65545 PGZ65541:PGZ65545 PQV65541:PQV65545 QAR65541:QAR65545 QKN65541:QKN65545 QUJ65541:QUJ65545 REF65541:REF65545 ROB65541:ROB65545 RXX65541:RXX65545 SHT65541:SHT65545 SRP65541:SRP65545 TBL65541:TBL65545 TLH65541:TLH65545 TVD65541:TVD65545 UEZ65541:UEZ65545 UOV65541:UOV65545 UYR65541:UYR65545 VIN65541:VIN65545 VSJ65541:VSJ65545 WCF65541:WCF65545 WMB65541:WMB65545 WVX65541:WVX65545 P131077:P131081 JL131077:JL131081 TH131077:TH131081 ADD131077:ADD131081 AMZ131077:AMZ131081 AWV131077:AWV131081 BGR131077:BGR131081 BQN131077:BQN131081 CAJ131077:CAJ131081 CKF131077:CKF131081 CUB131077:CUB131081 DDX131077:DDX131081 DNT131077:DNT131081 DXP131077:DXP131081 EHL131077:EHL131081 ERH131077:ERH131081 FBD131077:FBD131081 FKZ131077:FKZ131081 FUV131077:FUV131081 GER131077:GER131081 GON131077:GON131081 GYJ131077:GYJ131081 HIF131077:HIF131081 HSB131077:HSB131081 IBX131077:IBX131081 ILT131077:ILT131081 IVP131077:IVP131081 JFL131077:JFL131081 JPH131077:JPH131081 JZD131077:JZD131081 KIZ131077:KIZ131081 KSV131077:KSV131081 LCR131077:LCR131081 LMN131077:LMN131081 LWJ131077:LWJ131081 MGF131077:MGF131081 MQB131077:MQB131081 MZX131077:MZX131081 NJT131077:NJT131081 NTP131077:NTP131081 ODL131077:ODL131081 ONH131077:ONH131081 OXD131077:OXD131081 PGZ131077:PGZ131081 PQV131077:PQV131081 QAR131077:QAR131081 QKN131077:QKN131081 QUJ131077:QUJ131081 REF131077:REF131081 ROB131077:ROB131081 RXX131077:RXX131081 SHT131077:SHT131081 SRP131077:SRP131081 TBL131077:TBL131081 TLH131077:TLH131081 TVD131077:TVD131081 UEZ131077:UEZ131081 UOV131077:UOV131081 UYR131077:UYR131081 VIN131077:VIN131081 VSJ131077:VSJ131081 WCF131077:WCF131081 WMB131077:WMB131081 WVX131077:WVX131081 P196613:P196617 JL196613:JL196617 TH196613:TH196617 ADD196613:ADD196617 AMZ196613:AMZ196617 AWV196613:AWV196617 BGR196613:BGR196617 BQN196613:BQN196617 CAJ196613:CAJ196617 CKF196613:CKF196617 CUB196613:CUB196617 DDX196613:DDX196617 DNT196613:DNT196617 DXP196613:DXP196617 EHL196613:EHL196617 ERH196613:ERH196617 FBD196613:FBD196617 FKZ196613:FKZ196617 FUV196613:FUV196617 GER196613:GER196617 GON196613:GON196617 GYJ196613:GYJ196617 HIF196613:HIF196617 HSB196613:HSB196617 IBX196613:IBX196617 ILT196613:ILT196617 IVP196613:IVP196617 JFL196613:JFL196617 JPH196613:JPH196617 JZD196613:JZD196617 KIZ196613:KIZ196617 KSV196613:KSV196617 LCR196613:LCR196617 LMN196613:LMN196617 LWJ196613:LWJ196617 MGF196613:MGF196617 MQB196613:MQB196617 MZX196613:MZX196617 NJT196613:NJT196617 NTP196613:NTP196617 ODL196613:ODL196617 ONH196613:ONH196617 OXD196613:OXD196617 PGZ196613:PGZ196617 PQV196613:PQV196617 QAR196613:QAR196617 QKN196613:QKN196617 QUJ196613:QUJ196617 REF196613:REF196617 ROB196613:ROB196617 RXX196613:RXX196617 SHT196613:SHT196617 SRP196613:SRP196617 TBL196613:TBL196617 TLH196613:TLH196617 TVD196613:TVD196617 UEZ196613:UEZ196617 UOV196613:UOV196617 UYR196613:UYR196617 VIN196613:VIN196617 VSJ196613:VSJ196617 WCF196613:WCF196617 WMB196613:WMB196617 WVX196613:WVX196617 P262149:P262153 JL262149:JL262153 TH262149:TH262153 ADD262149:ADD262153 AMZ262149:AMZ262153 AWV262149:AWV262153 BGR262149:BGR262153 BQN262149:BQN262153 CAJ262149:CAJ262153 CKF262149:CKF262153 CUB262149:CUB262153 DDX262149:DDX262153 DNT262149:DNT262153 DXP262149:DXP262153 EHL262149:EHL262153 ERH262149:ERH262153 FBD262149:FBD262153 FKZ262149:FKZ262153 FUV262149:FUV262153 GER262149:GER262153 GON262149:GON262153 GYJ262149:GYJ262153 HIF262149:HIF262153 HSB262149:HSB262153 IBX262149:IBX262153 ILT262149:ILT262153 IVP262149:IVP262153 JFL262149:JFL262153 JPH262149:JPH262153 JZD262149:JZD262153 KIZ262149:KIZ262153 KSV262149:KSV262153 LCR262149:LCR262153 LMN262149:LMN262153 LWJ262149:LWJ262153 MGF262149:MGF262153 MQB262149:MQB262153 MZX262149:MZX262153 NJT262149:NJT262153 NTP262149:NTP262153 ODL262149:ODL262153 ONH262149:ONH262153 OXD262149:OXD262153 PGZ262149:PGZ262153 PQV262149:PQV262153 QAR262149:QAR262153 QKN262149:QKN262153 QUJ262149:QUJ262153 REF262149:REF262153 ROB262149:ROB262153 RXX262149:RXX262153 SHT262149:SHT262153 SRP262149:SRP262153 TBL262149:TBL262153 TLH262149:TLH262153 TVD262149:TVD262153 UEZ262149:UEZ262153 UOV262149:UOV262153 UYR262149:UYR262153 VIN262149:VIN262153 VSJ262149:VSJ262153 WCF262149:WCF262153 WMB262149:WMB262153 WVX262149:WVX262153 P327685:P327689 JL327685:JL327689 TH327685:TH327689 ADD327685:ADD327689 AMZ327685:AMZ327689 AWV327685:AWV327689 BGR327685:BGR327689 BQN327685:BQN327689 CAJ327685:CAJ327689 CKF327685:CKF327689 CUB327685:CUB327689 DDX327685:DDX327689 DNT327685:DNT327689 DXP327685:DXP327689 EHL327685:EHL327689 ERH327685:ERH327689 FBD327685:FBD327689 FKZ327685:FKZ327689 FUV327685:FUV327689 GER327685:GER327689 GON327685:GON327689 GYJ327685:GYJ327689 HIF327685:HIF327689 HSB327685:HSB327689 IBX327685:IBX327689 ILT327685:ILT327689 IVP327685:IVP327689 JFL327685:JFL327689 JPH327685:JPH327689 JZD327685:JZD327689 KIZ327685:KIZ327689 KSV327685:KSV327689 LCR327685:LCR327689 LMN327685:LMN327689 LWJ327685:LWJ327689 MGF327685:MGF327689 MQB327685:MQB327689 MZX327685:MZX327689 NJT327685:NJT327689 NTP327685:NTP327689 ODL327685:ODL327689 ONH327685:ONH327689 OXD327685:OXD327689 PGZ327685:PGZ327689 PQV327685:PQV327689 QAR327685:QAR327689 QKN327685:QKN327689 QUJ327685:QUJ327689 REF327685:REF327689 ROB327685:ROB327689 RXX327685:RXX327689 SHT327685:SHT327689 SRP327685:SRP327689 TBL327685:TBL327689 TLH327685:TLH327689 TVD327685:TVD327689 UEZ327685:UEZ327689 UOV327685:UOV327689 UYR327685:UYR327689 VIN327685:VIN327689 VSJ327685:VSJ327689 WCF327685:WCF327689 WMB327685:WMB327689 WVX327685:WVX327689 P393221:P393225 JL393221:JL393225 TH393221:TH393225 ADD393221:ADD393225 AMZ393221:AMZ393225 AWV393221:AWV393225 BGR393221:BGR393225 BQN393221:BQN393225 CAJ393221:CAJ393225 CKF393221:CKF393225 CUB393221:CUB393225 DDX393221:DDX393225 DNT393221:DNT393225 DXP393221:DXP393225 EHL393221:EHL393225 ERH393221:ERH393225 FBD393221:FBD393225 FKZ393221:FKZ393225 FUV393221:FUV393225 GER393221:GER393225 GON393221:GON393225 GYJ393221:GYJ393225 HIF393221:HIF393225 HSB393221:HSB393225 IBX393221:IBX393225 ILT393221:ILT393225 IVP393221:IVP393225 JFL393221:JFL393225 JPH393221:JPH393225 JZD393221:JZD393225 KIZ393221:KIZ393225 KSV393221:KSV393225 LCR393221:LCR393225 LMN393221:LMN393225 LWJ393221:LWJ393225 MGF393221:MGF393225 MQB393221:MQB393225 MZX393221:MZX393225 NJT393221:NJT393225 NTP393221:NTP393225 ODL393221:ODL393225 ONH393221:ONH393225 OXD393221:OXD393225 PGZ393221:PGZ393225 PQV393221:PQV393225 QAR393221:QAR393225 QKN393221:QKN393225 QUJ393221:QUJ393225 REF393221:REF393225 ROB393221:ROB393225 RXX393221:RXX393225 SHT393221:SHT393225 SRP393221:SRP393225 TBL393221:TBL393225 TLH393221:TLH393225 TVD393221:TVD393225 UEZ393221:UEZ393225 UOV393221:UOV393225 UYR393221:UYR393225 VIN393221:VIN393225 VSJ393221:VSJ393225 WCF393221:WCF393225 WMB393221:WMB393225 WVX393221:WVX393225 P458757:P458761 JL458757:JL458761 TH458757:TH458761 ADD458757:ADD458761 AMZ458757:AMZ458761 AWV458757:AWV458761 BGR458757:BGR458761 BQN458757:BQN458761 CAJ458757:CAJ458761 CKF458757:CKF458761 CUB458757:CUB458761 DDX458757:DDX458761 DNT458757:DNT458761 DXP458757:DXP458761 EHL458757:EHL458761 ERH458757:ERH458761 FBD458757:FBD458761 FKZ458757:FKZ458761 FUV458757:FUV458761 GER458757:GER458761 GON458757:GON458761 GYJ458757:GYJ458761 HIF458757:HIF458761 HSB458757:HSB458761 IBX458757:IBX458761 ILT458757:ILT458761 IVP458757:IVP458761 JFL458757:JFL458761 JPH458757:JPH458761 JZD458757:JZD458761 KIZ458757:KIZ458761 KSV458757:KSV458761 LCR458757:LCR458761 LMN458757:LMN458761 LWJ458757:LWJ458761 MGF458757:MGF458761 MQB458757:MQB458761 MZX458757:MZX458761 NJT458757:NJT458761 NTP458757:NTP458761 ODL458757:ODL458761 ONH458757:ONH458761 OXD458757:OXD458761 PGZ458757:PGZ458761 PQV458757:PQV458761 QAR458757:QAR458761 QKN458757:QKN458761 QUJ458757:QUJ458761 REF458757:REF458761 ROB458757:ROB458761 RXX458757:RXX458761 SHT458757:SHT458761 SRP458757:SRP458761 TBL458757:TBL458761 TLH458757:TLH458761 TVD458757:TVD458761 UEZ458757:UEZ458761 UOV458757:UOV458761 UYR458757:UYR458761 VIN458757:VIN458761 VSJ458757:VSJ458761 WCF458757:WCF458761 WMB458757:WMB458761 WVX458757:WVX458761 P524293:P524297 JL524293:JL524297 TH524293:TH524297 ADD524293:ADD524297 AMZ524293:AMZ524297 AWV524293:AWV524297 BGR524293:BGR524297 BQN524293:BQN524297 CAJ524293:CAJ524297 CKF524293:CKF524297 CUB524293:CUB524297 DDX524293:DDX524297 DNT524293:DNT524297 DXP524293:DXP524297 EHL524293:EHL524297 ERH524293:ERH524297 FBD524293:FBD524297 FKZ524293:FKZ524297 FUV524293:FUV524297 GER524293:GER524297 GON524293:GON524297 GYJ524293:GYJ524297 HIF524293:HIF524297 HSB524293:HSB524297 IBX524293:IBX524297 ILT524293:ILT524297 IVP524293:IVP524297 JFL524293:JFL524297 JPH524293:JPH524297 JZD524293:JZD524297 KIZ524293:KIZ524297 KSV524293:KSV524297 LCR524293:LCR524297 LMN524293:LMN524297 LWJ524293:LWJ524297 MGF524293:MGF524297 MQB524293:MQB524297 MZX524293:MZX524297 NJT524293:NJT524297 NTP524293:NTP524297 ODL524293:ODL524297 ONH524293:ONH524297 OXD524293:OXD524297 PGZ524293:PGZ524297 PQV524293:PQV524297 QAR524293:QAR524297 QKN524293:QKN524297 QUJ524293:QUJ524297 REF524293:REF524297 ROB524293:ROB524297 RXX524293:RXX524297 SHT524293:SHT524297 SRP524293:SRP524297 TBL524293:TBL524297 TLH524293:TLH524297 TVD524293:TVD524297 UEZ524293:UEZ524297 UOV524293:UOV524297 UYR524293:UYR524297 VIN524293:VIN524297 VSJ524293:VSJ524297 WCF524293:WCF524297 WMB524293:WMB524297 WVX524293:WVX524297 P589829:P589833 JL589829:JL589833 TH589829:TH589833 ADD589829:ADD589833 AMZ589829:AMZ589833 AWV589829:AWV589833 BGR589829:BGR589833 BQN589829:BQN589833 CAJ589829:CAJ589833 CKF589829:CKF589833 CUB589829:CUB589833 DDX589829:DDX589833 DNT589829:DNT589833 DXP589829:DXP589833 EHL589829:EHL589833 ERH589829:ERH589833 FBD589829:FBD589833 FKZ589829:FKZ589833 FUV589829:FUV589833 GER589829:GER589833 GON589829:GON589833 GYJ589829:GYJ589833 HIF589829:HIF589833 HSB589829:HSB589833 IBX589829:IBX589833 ILT589829:ILT589833 IVP589829:IVP589833 JFL589829:JFL589833 JPH589829:JPH589833 JZD589829:JZD589833 KIZ589829:KIZ589833 KSV589829:KSV589833 LCR589829:LCR589833 LMN589829:LMN589833 LWJ589829:LWJ589833 MGF589829:MGF589833 MQB589829:MQB589833 MZX589829:MZX589833 NJT589829:NJT589833 NTP589829:NTP589833 ODL589829:ODL589833 ONH589829:ONH589833 OXD589829:OXD589833 PGZ589829:PGZ589833 PQV589829:PQV589833 QAR589829:QAR589833 QKN589829:QKN589833 QUJ589829:QUJ589833 REF589829:REF589833 ROB589829:ROB589833 RXX589829:RXX589833 SHT589829:SHT589833 SRP589829:SRP589833 TBL589829:TBL589833 TLH589829:TLH589833 TVD589829:TVD589833 UEZ589829:UEZ589833 UOV589829:UOV589833 UYR589829:UYR589833 VIN589829:VIN589833 VSJ589829:VSJ589833 WCF589829:WCF589833 WMB589829:WMB589833 WVX589829:WVX589833 P655365:P655369 JL655365:JL655369 TH655365:TH655369 ADD655365:ADD655369 AMZ655365:AMZ655369 AWV655365:AWV655369 BGR655365:BGR655369 BQN655365:BQN655369 CAJ655365:CAJ655369 CKF655365:CKF655369 CUB655365:CUB655369 DDX655365:DDX655369 DNT655365:DNT655369 DXP655365:DXP655369 EHL655365:EHL655369 ERH655365:ERH655369 FBD655365:FBD655369 FKZ655365:FKZ655369 FUV655365:FUV655369 GER655365:GER655369 GON655365:GON655369 GYJ655365:GYJ655369 HIF655365:HIF655369 HSB655365:HSB655369 IBX655365:IBX655369 ILT655365:ILT655369 IVP655365:IVP655369 JFL655365:JFL655369 JPH655365:JPH655369 JZD655365:JZD655369 KIZ655365:KIZ655369 KSV655365:KSV655369 LCR655365:LCR655369 LMN655365:LMN655369 LWJ655365:LWJ655369 MGF655365:MGF655369 MQB655365:MQB655369 MZX655365:MZX655369 NJT655365:NJT655369 NTP655365:NTP655369 ODL655365:ODL655369 ONH655365:ONH655369 OXD655365:OXD655369 PGZ655365:PGZ655369 PQV655365:PQV655369 QAR655365:QAR655369 QKN655365:QKN655369 QUJ655365:QUJ655369 REF655365:REF655369 ROB655365:ROB655369 RXX655365:RXX655369 SHT655365:SHT655369 SRP655365:SRP655369 TBL655365:TBL655369 TLH655365:TLH655369 TVD655365:TVD655369 UEZ655365:UEZ655369 UOV655365:UOV655369 UYR655365:UYR655369 VIN655365:VIN655369 VSJ655365:VSJ655369 WCF655365:WCF655369 WMB655365:WMB655369 WVX655365:WVX655369 P720901:P720905 JL720901:JL720905 TH720901:TH720905 ADD720901:ADD720905 AMZ720901:AMZ720905 AWV720901:AWV720905 BGR720901:BGR720905 BQN720901:BQN720905 CAJ720901:CAJ720905 CKF720901:CKF720905 CUB720901:CUB720905 DDX720901:DDX720905 DNT720901:DNT720905 DXP720901:DXP720905 EHL720901:EHL720905 ERH720901:ERH720905 FBD720901:FBD720905 FKZ720901:FKZ720905 FUV720901:FUV720905 GER720901:GER720905 GON720901:GON720905 GYJ720901:GYJ720905 HIF720901:HIF720905 HSB720901:HSB720905 IBX720901:IBX720905 ILT720901:ILT720905 IVP720901:IVP720905 JFL720901:JFL720905 JPH720901:JPH720905 JZD720901:JZD720905 KIZ720901:KIZ720905 KSV720901:KSV720905 LCR720901:LCR720905 LMN720901:LMN720905 LWJ720901:LWJ720905 MGF720901:MGF720905 MQB720901:MQB720905 MZX720901:MZX720905 NJT720901:NJT720905 NTP720901:NTP720905 ODL720901:ODL720905 ONH720901:ONH720905 OXD720901:OXD720905 PGZ720901:PGZ720905 PQV720901:PQV720905 QAR720901:QAR720905 QKN720901:QKN720905 QUJ720901:QUJ720905 REF720901:REF720905 ROB720901:ROB720905 RXX720901:RXX720905 SHT720901:SHT720905 SRP720901:SRP720905 TBL720901:TBL720905 TLH720901:TLH720905 TVD720901:TVD720905 UEZ720901:UEZ720905 UOV720901:UOV720905 UYR720901:UYR720905 VIN720901:VIN720905 VSJ720901:VSJ720905 WCF720901:WCF720905 WMB720901:WMB720905 WVX720901:WVX720905 P786437:P786441 JL786437:JL786441 TH786437:TH786441 ADD786437:ADD786441 AMZ786437:AMZ786441 AWV786437:AWV786441 BGR786437:BGR786441 BQN786437:BQN786441 CAJ786437:CAJ786441 CKF786437:CKF786441 CUB786437:CUB786441 DDX786437:DDX786441 DNT786437:DNT786441 DXP786437:DXP786441 EHL786437:EHL786441 ERH786437:ERH786441 FBD786437:FBD786441 FKZ786437:FKZ786441 FUV786437:FUV786441 GER786437:GER786441 GON786437:GON786441 GYJ786437:GYJ786441 HIF786437:HIF786441 HSB786437:HSB786441 IBX786437:IBX786441 ILT786437:ILT786441 IVP786437:IVP786441 JFL786437:JFL786441 JPH786437:JPH786441 JZD786437:JZD786441 KIZ786437:KIZ786441 KSV786437:KSV786441 LCR786437:LCR786441 LMN786437:LMN786441 LWJ786437:LWJ786441 MGF786437:MGF786441 MQB786437:MQB786441 MZX786437:MZX786441 NJT786437:NJT786441 NTP786437:NTP786441 ODL786437:ODL786441 ONH786437:ONH786441 OXD786437:OXD786441 PGZ786437:PGZ786441 PQV786437:PQV786441 QAR786437:QAR786441 QKN786437:QKN786441 QUJ786437:QUJ786441 REF786437:REF786441 ROB786437:ROB786441 RXX786437:RXX786441 SHT786437:SHT786441 SRP786437:SRP786441 TBL786437:TBL786441 TLH786437:TLH786441 TVD786437:TVD786441 UEZ786437:UEZ786441 UOV786437:UOV786441 UYR786437:UYR786441 VIN786437:VIN786441 VSJ786437:VSJ786441 WCF786437:WCF786441 WMB786437:WMB786441 WVX786437:WVX786441 P851973:P851977 JL851973:JL851977 TH851973:TH851977 ADD851973:ADD851977 AMZ851973:AMZ851977 AWV851973:AWV851977 BGR851973:BGR851977 BQN851973:BQN851977 CAJ851973:CAJ851977 CKF851973:CKF851977 CUB851973:CUB851977 DDX851973:DDX851977 DNT851973:DNT851977 DXP851973:DXP851977 EHL851973:EHL851977 ERH851973:ERH851977 FBD851973:FBD851977 FKZ851973:FKZ851977 FUV851973:FUV851977 GER851973:GER851977 GON851973:GON851977 GYJ851973:GYJ851977 HIF851973:HIF851977 HSB851973:HSB851977 IBX851973:IBX851977 ILT851973:ILT851977 IVP851973:IVP851977 JFL851973:JFL851977 JPH851973:JPH851977 JZD851973:JZD851977 KIZ851973:KIZ851977 KSV851973:KSV851977 LCR851973:LCR851977 LMN851973:LMN851977 LWJ851973:LWJ851977 MGF851973:MGF851977 MQB851973:MQB851977 MZX851973:MZX851977 NJT851973:NJT851977 NTP851973:NTP851977 ODL851973:ODL851977 ONH851973:ONH851977 OXD851973:OXD851977 PGZ851973:PGZ851977 PQV851973:PQV851977 QAR851973:QAR851977 QKN851973:QKN851977 QUJ851973:QUJ851977 REF851973:REF851977 ROB851973:ROB851977 RXX851973:RXX851977 SHT851973:SHT851977 SRP851973:SRP851977 TBL851973:TBL851977 TLH851973:TLH851977 TVD851973:TVD851977 UEZ851973:UEZ851977 UOV851973:UOV851977 UYR851973:UYR851977 VIN851973:VIN851977 VSJ851973:VSJ851977 WCF851973:WCF851977 WMB851973:WMB851977 WVX851973:WVX851977 P917509:P917513 JL917509:JL917513 TH917509:TH917513 ADD917509:ADD917513 AMZ917509:AMZ917513 AWV917509:AWV917513 BGR917509:BGR917513 BQN917509:BQN917513 CAJ917509:CAJ917513 CKF917509:CKF917513 CUB917509:CUB917513 DDX917509:DDX917513 DNT917509:DNT917513 DXP917509:DXP917513 EHL917509:EHL917513 ERH917509:ERH917513 FBD917509:FBD917513 FKZ917509:FKZ917513 FUV917509:FUV917513 GER917509:GER917513 GON917509:GON917513 GYJ917509:GYJ917513 HIF917509:HIF917513 HSB917509:HSB917513 IBX917509:IBX917513 ILT917509:ILT917513 IVP917509:IVP917513 JFL917509:JFL917513 JPH917509:JPH917513 JZD917509:JZD917513 KIZ917509:KIZ917513 KSV917509:KSV917513 LCR917509:LCR917513 LMN917509:LMN917513 LWJ917509:LWJ917513 MGF917509:MGF917513 MQB917509:MQB917513 MZX917509:MZX917513 NJT917509:NJT917513 NTP917509:NTP917513 ODL917509:ODL917513 ONH917509:ONH917513 OXD917509:OXD917513 PGZ917509:PGZ917513 PQV917509:PQV917513 QAR917509:QAR917513 QKN917509:QKN917513 QUJ917509:QUJ917513 REF917509:REF917513 ROB917509:ROB917513 RXX917509:RXX917513 SHT917509:SHT917513 SRP917509:SRP917513 TBL917509:TBL917513 TLH917509:TLH917513 TVD917509:TVD917513 UEZ917509:UEZ917513 UOV917509:UOV917513 UYR917509:UYR917513 VIN917509:VIN917513 VSJ917509:VSJ917513 WCF917509:WCF917513 WMB917509:WMB917513 WVX917509:WVX917513 P983045:P983049 JL983045:JL983049 TH983045:TH983049 ADD983045:ADD983049 AMZ983045:AMZ983049 AWV983045:AWV983049 BGR983045:BGR983049 BQN983045:BQN983049 CAJ983045:CAJ983049 CKF983045:CKF983049 CUB983045:CUB983049 DDX983045:DDX983049 DNT983045:DNT983049 DXP983045:DXP983049 EHL983045:EHL983049 ERH983045:ERH983049 FBD983045:FBD983049 FKZ983045:FKZ983049 FUV983045:FUV983049 GER983045:GER983049 GON983045:GON983049 GYJ983045:GYJ983049 HIF983045:HIF983049 HSB983045:HSB983049 IBX983045:IBX983049 ILT983045:ILT983049 IVP983045:IVP983049 JFL983045:JFL983049 JPH983045:JPH983049 JZD983045:JZD983049 KIZ983045:KIZ983049 KSV983045:KSV983049 LCR983045:LCR983049 LMN983045:LMN983049 LWJ983045:LWJ983049 MGF983045:MGF983049 MQB983045:MQB983049 MZX983045:MZX983049 NJT983045:NJT983049 NTP983045:NTP983049 ODL983045:ODL983049 ONH983045:ONH983049 OXD983045:OXD983049 PGZ983045:PGZ983049 PQV983045:PQV983049 QAR983045:QAR983049 QKN983045:QKN983049 QUJ983045:QUJ983049 REF983045:REF983049 ROB983045:ROB983049 RXX983045:RXX983049 SHT983045:SHT983049 SRP983045:SRP983049 TBL983045:TBL983049 TLH983045:TLH983049 TVD983045:TVD983049 UEZ983045:UEZ983049 UOV983045:UOV983049 UYR983045:UYR983049 VIN983045:VIN983049 VSJ983045:VSJ983049 WCF983045:WCF983049 WMB983045:WMB983049 WVX983045:WVX983049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0:H65547 JD65540:JD65547 SZ65540:SZ65547 ACV65540:ACV65547 AMR65540:AMR65547 AWN65540:AWN65547 BGJ65540:BGJ65547 BQF65540:BQF65547 CAB65540:CAB65547 CJX65540:CJX65547 CTT65540:CTT65547 DDP65540:DDP65547 DNL65540:DNL65547 DXH65540:DXH65547 EHD65540:EHD65547 EQZ65540:EQZ65547 FAV65540:FAV65547 FKR65540:FKR65547 FUN65540:FUN65547 GEJ65540:GEJ65547 GOF65540:GOF65547 GYB65540:GYB65547 HHX65540:HHX65547 HRT65540:HRT65547 IBP65540:IBP65547 ILL65540:ILL65547 IVH65540:IVH65547 JFD65540:JFD65547 JOZ65540:JOZ65547 JYV65540:JYV65547 KIR65540:KIR65547 KSN65540:KSN65547 LCJ65540:LCJ65547 LMF65540:LMF65547 LWB65540:LWB65547 MFX65540:MFX65547 MPT65540:MPT65547 MZP65540:MZP65547 NJL65540:NJL65547 NTH65540:NTH65547 ODD65540:ODD65547 OMZ65540:OMZ65547 OWV65540:OWV65547 PGR65540:PGR65547 PQN65540:PQN65547 QAJ65540:QAJ65547 QKF65540:QKF65547 QUB65540:QUB65547 RDX65540:RDX65547 RNT65540:RNT65547 RXP65540:RXP65547 SHL65540:SHL65547 SRH65540:SRH65547 TBD65540:TBD65547 TKZ65540:TKZ65547 TUV65540:TUV65547 UER65540:UER65547 UON65540:UON65547 UYJ65540:UYJ65547 VIF65540:VIF65547 VSB65540:VSB65547 WBX65540:WBX65547 WLT65540:WLT65547 WVP65540:WVP65547 H131076:H131083 JD131076:JD131083 SZ131076:SZ131083 ACV131076:ACV131083 AMR131076:AMR131083 AWN131076:AWN131083 BGJ131076:BGJ131083 BQF131076:BQF131083 CAB131076:CAB131083 CJX131076:CJX131083 CTT131076:CTT131083 DDP131076:DDP131083 DNL131076:DNL131083 DXH131076:DXH131083 EHD131076:EHD131083 EQZ131076:EQZ131083 FAV131076:FAV131083 FKR131076:FKR131083 FUN131076:FUN131083 GEJ131076:GEJ131083 GOF131076:GOF131083 GYB131076:GYB131083 HHX131076:HHX131083 HRT131076:HRT131083 IBP131076:IBP131083 ILL131076:ILL131083 IVH131076:IVH131083 JFD131076:JFD131083 JOZ131076:JOZ131083 JYV131076:JYV131083 KIR131076:KIR131083 KSN131076:KSN131083 LCJ131076:LCJ131083 LMF131076:LMF131083 LWB131076:LWB131083 MFX131076:MFX131083 MPT131076:MPT131083 MZP131076:MZP131083 NJL131076:NJL131083 NTH131076:NTH131083 ODD131076:ODD131083 OMZ131076:OMZ131083 OWV131076:OWV131083 PGR131076:PGR131083 PQN131076:PQN131083 QAJ131076:QAJ131083 QKF131076:QKF131083 QUB131076:QUB131083 RDX131076:RDX131083 RNT131076:RNT131083 RXP131076:RXP131083 SHL131076:SHL131083 SRH131076:SRH131083 TBD131076:TBD131083 TKZ131076:TKZ131083 TUV131076:TUV131083 UER131076:UER131083 UON131076:UON131083 UYJ131076:UYJ131083 VIF131076:VIF131083 VSB131076:VSB131083 WBX131076:WBX131083 WLT131076:WLT131083 WVP131076:WVP131083 H196612:H196619 JD196612:JD196619 SZ196612:SZ196619 ACV196612:ACV196619 AMR196612:AMR196619 AWN196612:AWN196619 BGJ196612:BGJ196619 BQF196612:BQF196619 CAB196612:CAB196619 CJX196612:CJX196619 CTT196612:CTT196619 DDP196612:DDP196619 DNL196612:DNL196619 DXH196612:DXH196619 EHD196612:EHD196619 EQZ196612:EQZ196619 FAV196612:FAV196619 FKR196612:FKR196619 FUN196612:FUN196619 GEJ196612:GEJ196619 GOF196612:GOF196619 GYB196612:GYB196619 HHX196612:HHX196619 HRT196612:HRT196619 IBP196612:IBP196619 ILL196612:ILL196619 IVH196612:IVH196619 JFD196612:JFD196619 JOZ196612:JOZ196619 JYV196612:JYV196619 KIR196612:KIR196619 KSN196612:KSN196619 LCJ196612:LCJ196619 LMF196612:LMF196619 LWB196612:LWB196619 MFX196612:MFX196619 MPT196612:MPT196619 MZP196612:MZP196619 NJL196612:NJL196619 NTH196612:NTH196619 ODD196612:ODD196619 OMZ196612:OMZ196619 OWV196612:OWV196619 PGR196612:PGR196619 PQN196612:PQN196619 QAJ196612:QAJ196619 QKF196612:QKF196619 QUB196612:QUB196619 RDX196612:RDX196619 RNT196612:RNT196619 RXP196612:RXP196619 SHL196612:SHL196619 SRH196612:SRH196619 TBD196612:TBD196619 TKZ196612:TKZ196619 TUV196612:TUV196619 UER196612:UER196619 UON196612:UON196619 UYJ196612:UYJ196619 VIF196612:VIF196619 VSB196612:VSB196619 WBX196612:WBX196619 WLT196612:WLT196619 WVP196612:WVP196619 H262148:H262155 JD262148:JD262155 SZ262148:SZ262155 ACV262148:ACV262155 AMR262148:AMR262155 AWN262148:AWN262155 BGJ262148:BGJ262155 BQF262148:BQF262155 CAB262148:CAB262155 CJX262148:CJX262155 CTT262148:CTT262155 DDP262148:DDP262155 DNL262148:DNL262155 DXH262148:DXH262155 EHD262148:EHD262155 EQZ262148:EQZ262155 FAV262148:FAV262155 FKR262148:FKR262155 FUN262148:FUN262155 GEJ262148:GEJ262155 GOF262148:GOF262155 GYB262148:GYB262155 HHX262148:HHX262155 HRT262148:HRT262155 IBP262148:IBP262155 ILL262148:ILL262155 IVH262148:IVH262155 JFD262148:JFD262155 JOZ262148:JOZ262155 JYV262148:JYV262155 KIR262148:KIR262155 KSN262148:KSN262155 LCJ262148:LCJ262155 LMF262148:LMF262155 LWB262148:LWB262155 MFX262148:MFX262155 MPT262148:MPT262155 MZP262148:MZP262155 NJL262148:NJL262155 NTH262148:NTH262155 ODD262148:ODD262155 OMZ262148:OMZ262155 OWV262148:OWV262155 PGR262148:PGR262155 PQN262148:PQN262155 QAJ262148:QAJ262155 QKF262148:QKF262155 QUB262148:QUB262155 RDX262148:RDX262155 RNT262148:RNT262155 RXP262148:RXP262155 SHL262148:SHL262155 SRH262148:SRH262155 TBD262148:TBD262155 TKZ262148:TKZ262155 TUV262148:TUV262155 UER262148:UER262155 UON262148:UON262155 UYJ262148:UYJ262155 VIF262148:VIF262155 VSB262148:VSB262155 WBX262148:WBX262155 WLT262148:WLT262155 WVP262148:WVP262155 H327684:H327691 JD327684:JD327691 SZ327684:SZ327691 ACV327684:ACV327691 AMR327684:AMR327691 AWN327684:AWN327691 BGJ327684:BGJ327691 BQF327684:BQF327691 CAB327684:CAB327691 CJX327684:CJX327691 CTT327684:CTT327691 DDP327684:DDP327691 DNL327684:DNL327691 DXH327684:DXH327691 EHD327684:EHD327691 EQZ327684:EQZ327691 FAV327684:FAV327691 FKR327684:FKR327691 FUN327684:FUN327691 GEJ327684:GEJ327691 GOF327684:GOF327691 GYB327684:GYB327691 HHX327684:HHX327691 HRT327684:HRT327691 IBP327684:IBP327691 ILL327684:ILL327691 IVH327684:IVH327691 JFD327684:JFD327691 JOZ327684:JOZ327691 JYV327684:JYV327691 KIR327684:KIR327691 KSN327684:KSN327691 LCJ327684:LCJ327691 LMF327684:LMF327691 LWB327684:LWB327691 MFX327684:MFX327691 MPT327684:MPT327691 MZP327684:MZP327691 NJL327684:NJL327691 NTH327684:NTH327691 ODD327684:ODD327691 OMZ327684:OMZ327691 OWV327684:OWV327691 PGR327684:PGR327691 PQN327684:PQN327691 QAJ327684:QAJ327691 QKF327684:QKF327691 QUB327684:QUB327691 RDX327684:RDX327691 RNT327684:RNT327691 RXP327684:RXP327691 SHL327684:SHL327691 SRH327684:SRH327691 TBD327684:TBD327691 TKZ327684:TKZ327691 TUV327684:TUV327691 UER327684:UER327691 UON327684:UON327691 UYJ327684:UYJ327691 VIF327684:VIF327691 VSB327684:VSB327691 WBX327684:WBX327691 WLT327684:WLT327691 WVP327684:WVP327691 H393220:H393227 JD393220:JD393227 SZ393220:SZ393227 ACV393220:ACV393227 AMR393220:AMR393227 AWN393220:AWN393227 BGJ393220:BGJ393227 BQF393220:BQF393227 CAB393220:CAB393227 CJX393220:CJX393227 CTT393220:CTT393227 DDP393220:DDP393227 DNL393220:DNL393227 DXH393220:DXH393227 EHD393220:EHD393227 EQZ393220:EQZ393227 FAV393220:FAV393227 FKR393220:FKR393227 FUN393220:FUN393227 GEJ393220:GEJ393227 GOF393220:GOF393227 GYB393220:GYB393227 HHX393220:HHX393227 HRT393220:HRT393227 IBP393220:IBP393227 ILL393220:ILL393227 IVH393220:IVH393227 JFD393220:JFD393227 JOZ393220:JOZ393227 JYV393220:JYV393227 KIR393220:KIR393227 KSN393220:KSN393227 LCJ393220:LCJ393227 LMF393220:LMF393227 LWB393220:LWB393227 MFX393220:MFX393227 MPT393220:MPT393227 MZP393220:MZP393227 NJL393220:NJL393227 NTH393220:NTH393227 ODD393220:ODD393227 OMZ393220:OMZ393227 OWV393220:OWV393227 PGR393220:PGR393227 PQN393220:PQN393227 QAJ393220:QAJ393227 QKF393220:QKF393227 QUB393220:QUB393227 RDX393220:RDX393227 RNT393220:RNT393227 RXP393220:RXP393227 SHL393220:SHL393227 SRH393220:SRH393227 TBD393220:TBD393227 TKZ393220:TKZ393227 TUV393220:TUV393227 UER393220:UER393227 UON393220:UON393227 UYJ393220:UYJ393227 VIF393220:VIF393227 VSB393220:VSB393227 WBX393220:WBX393227 WLT393220:WLT393227 WVP393220:WVP393227 H458756:H458763 JD458756:JD458763 SZ458756:SZ458763 ACV458756:ACV458763 AMR458756:AMR458763 AWN458756:AWN458763 BGJ458756:BGJ458763 BQF458756:BQF458763 CAB458756:CAB458763 CJX458756:CJX458763 CTT458756:CTT458763 DDP458756:DDP458763 DNL458756:DNL458763 DXH458756:DXH458763 EHD458756:EHD458763 EQZ458756:EQZ458763 FAV458756:FAV458763 FKR458756:FKR458763 FUN458756:FUN458763 GEJ458756:GEJ458763 GOF458756:GOF458763 GYB458756:GYB458763 HHX458756:HHX458763 HRT458756:HRT458763 IBP458756:IBP458763 ILL458756:ILL458763 IVH458756:IVH458763 JFD458756:JFD458763 JOZ458756:JOZ458763 JYV458756:JYV458763 KIR458756:KIR458763 KSN458756:KSN458763 LCJ458756:LCJ458763 LMF458756:LMF458763 LWB458756:LWB458763 MFX458756:MFX458763 MPT458756:MPT458763 MZP458756:MZP458763 NJL458756:NJL458763 NTH458756:NTH458763 ODD458756:ODD458763 OMZ458756:OMZ458763 OWV458756:OWV458763 PGR458756:PGR458763 PQN458756:PQN458763 QAJ458756:QAJ458763 QKF458756:QKF458763 QUB458756:QUB458763 RDX458756:RDX458763 RNT458756:RNT458763 RXP458756:RXP458763 SHL458756:SHL458763 SRH458756:SRH458763 TBD458756:TBD458763 TKZ458756:TKZ458763 TUV458756:TUV458763 UER458756:UER458763 UON458756:UON458763 UYJ458756:UYJ458763 VIF458756:VIF458763 VSB458756:VSB458763 WBX458756:WBX458763 WLT458756:WLT458763 WVP458756:WVP458763 H524292:H524299 JD524292:JD524299 SZ524292:SZ524299 ACV524292:ACV524299 AMR524292:AMR524299 AWN524292:AWN524299 BGJ524292:BGJ524299 BQF524292:BQF524299 CAB524292:CAB524299 CJX524292:CJX524299 CTT524292:CTT524299 DDP524292:DDP524299 DNL524292:DNL524299 DXH524292:DXH524299 EHD524292:EHD524299 EQZ524292:EQZ524299 FAV524292:FAV524299 FKR524292:FKR524299 FUN524292:FUN524299 GEJ524292:GEJ524299 GOF524292:GOF524299 GYB524292:GYB524299 HHX524292:HHX524299 HRT524292:HRT524299 IBP524292:IBP524299 ILL524292:ILL524299 IVH524292:IVH524299 JFD524292:JFD524299 JOZ524292:JOZ524299 JYV524292:JYV524299 KIR524292:KIR524299 KSN524292:KSN524299 LCJ524292:LCJ524299 LMF524292:LMF524299 LWB524292:LWB524299 MFX524292:MFX524299 MPT524292:MPT524299 MZP524292:MZP524299 NJL524292:NJL524299 NTH524292:NTH524299 ODD524292:ODD524299 OMZ524292:OMZ524299 OWV524292:OWV524299 PGR524292:PGR524299 PQN524292:PQN524299 QAJ524292:QAJ524299 QKF524292:QKF524299 QUB524292:QUB524299 RDX524292:RDX524299 RNT524292:RNT524299 RXP524292:RXP524299 SHL524292:SHL524299 SRH524292:SRH524299 TBD524292:TBD524299 TKZ524292:TKZ524299 TUV524292:TUV524299 UER524292:UER524299 UON524292:UON524299 UYJ524292:UYJ524299 VIF524292:VIF524299 VSB524292:VSB524299 WBX524292:WBX524299 WLT524292:WLT524299 WVP524292:WVP524299 H589828:H589835 JD589828:JD589835 SZ589828:SZ589835 ACV589828:ACV589835 AMR589828:AMR589835 AWN589828:AWN589835 BGJ589828:BGJ589835 BQF589828:BQF589835 CAB589828:CAB589835 CJX589828:CJX589835 CTT589828:CTT589835 DDP589828:DDP589835 DNL589828:DNL589835 DXH589828:DXH589835 EHD589828:EHD589835 EQZ589828:EQZ589835 FAV589828:FAV589835 FKR589828:FKR589835 FUN589828:FUN589835 GEJ589828:GEJ589835 GOF589828:GOF589835 GYB589828:GYB589835 HHX589828:HHX589835 HRT589828:HRT589835 IBP589828:IBP589835 ILL589828:ILL589835 IVH589828:IVH589835 JFD589828:JFD589835 JOZ589828:JOZ589835 JYV589828:JYV589835 KIR589828:KIR589835 KSN589828:KSN589835 LCJ589828:LCJ589835 LMF589828:LMF589835 LWB589828:LWB589835 MFX589828:MFX589835 MPT589828:MPT589835 MZP589828:MZP589835 NJL589828:NJL589835 NTH589828:NTH589835 ODD589828:ODD589835 OMZ589828:OMZ589835 OWV589828:OWV589835 PGR589828:PGR589835 PQN589828:PQN589835 QAJ589828:QAJ589835 QKF589828:QKF589835 QUB589828:QUB589835 RDX589828:RDX589835 RNT589828:RNT589835 RXP589828:RXP589835 SHL589828:SHL589835 SRH589828:SRH589835 TBD589828:TBD589835 TKZ589828:TKZ589835 TUV589828:TUV589835 UER589828:UER589835 UON589828:UON589835 UYJ589828:UYJ589835 VIF589828:VIF589835 VSB589828:VSB589835 WBX589828:WBX589835 WLT589828:WLT589835 WVP589828:WVP589835 H655364:H655371 JD655364:JD655371 SZ655364:SZ655371 ACV655364:ACV655371 AMR655364:AMR655371 AWN655364:AWN655371 BGJ655364:BGJ655371 BQF655364:BQF655371 CAB655364:CAB655371 CJX655364:CJX655371 CTT655364:CTT655371 DDP655364:DDP655371 DNL655364:DNL655371 DXH655364:DXH655371 EHD655364:EHD655371 EQZ655364:EQZ655371 FAV655364:FAV655371 FKR655364:FKR655371 FUN655364:FUN655371 GEJ655364:GEJ655371 GOF655364:GOF655371 GYB655364:GYB655371 HHX655364:HHX655371 HRT655364:HRT655371 IBP655364:IBP655371 ILL655364:ILL655371 IVH655364:IVH655371 JFD655364:JFD655371 JOZ655364:JOZ655371 JYV655364:JYV655371 KIR655364:KIR655371 KSN655364:KSN655371 LCJ655364:LCJ655371 LMF655364:LMF655371 LWB655364:LWB655371 MFX655364:MFX655371 MPT655364:MPT655371 MZP655364:MZP655371 NJL655364:NJL655371 NTH655364:NTH655371 ODD655364:ODD655371 OMZ655364:OMZ655371 OWV655364:OWV655371 PGR655364:PGR655371 PQN655364:PQN655371 QAJ655364:QAJ655371 QKF655364:QKF655371 QUB655364:QUB655371 RDX655364:RDX655371 RNT655364:RNT655371 RXP655364:RXP655371 SHL655364:SHL655371 SRH655364:SRH655371 TBD655364:TBD655371 TKZ655364:TKZ655371 TUV655364:TUV655371 UER655364:UER655371 UON655364:UON655371 UYJ655364:UYJ655371 VIF655364:VIF655371 VSB655364:VSB655371 WBX655364:WBX655371 WLT655364:WLT655371 WVP655364:WVP655371 H720900:H720907 JD720900:JD720907 SZ720900:SZ720907 ACV720900:ACV720907 AMR720900:AMR720907 AWN720900:AWN720907 BGJ720900:BGJ720907 BQF720900:BQF720907 CAB720900:CAB720907 CJX720900:CJX720907 CTT720900:CTT720907 DDP720900:DDP720907 DNL720900:DNL720907 DXH720900:DXH720907 EHD720900:EHD720907 EQZ720900:EQZ720907 FAV720900:FAV720907 FKR720900:FKR720907 FUN720900:FUN720907 GEJ720900:GEJ720907 GOF720900:GOF720907 GYB720900:GYB720907 HHX720900:HHX720907 HRT720900:HRT720907 IBP720900:IBP720907 ILL720900:ILL720907 IVH720900:IVH720907 JFD720900:JFD720907 JOZ720900:JOZ720907 JYV720900:JYV720907 KIR720900:KIR720907 KSN720900:KSN720907 LCJ720900:LCJ720907 LMF720900:LMF720907 LWB720900:LWB720907 MFX720900:MFX720907 MPT720900:MPT720907 MZP720900:MZP720907 NJL720900:NJL720907 NTH720900:NTH720907 ODD720900:ODD720907 OMZ720900:OMZ720907 OWV720900:OWV720907 PGR720900:PGR720907 PQN720900:PQN720907 QAJ720900:QAJ720907 QKF720900:QKF720907 QUB720900:QUB720907 RDX720900:RDX720907 RNT720900:RNT720907 RXP720900:RXP720907 SHL720900:SHL720907 SRH720900:SRH720907 TBD720900:TBD720907 TKZ720900:TKZ720907 TUV720900:TUV720907 UER720900:UER720907 UON720900:UON720907 UYJ720900:UYJ720907 VIF720900:VIF720907 VSB720900:VSB720907 WBX720900:WBX720907 WLT720900:WLT720907 WVP720900:WVP720907 H786436:H786443 JD786436:JD786443 SZ786436:SZ786443 ACV786436:ACV786443 AMR786436:AMR786443 AWN786436:AWN786443 BGJ786436:BGJ786443 BQF786436:BQF786443 CAB786436:CAB786443 CJX786436:CJX786443 CTT786436:CTT786443 DDP786436:DDP786443 DNL786436:DNL786443 DXH786436:DXH786443 EHD786436:EHD786443 EQZ786436:EQZ786443 FAV786436:FAV786443 FKR786436:FKR786443 FUN786436:FUN786443 GEJ786436:GEJ786443 GOF786436:GOF786443 GYB786436:GYB786443 HHX786436:HHX786443 HRT786436:HRT786443 IBP786436:IBP786443 ILL786436:ILL786443 IVH786436:IVH786443 JFD786436:JFD786443 JOZ786436:JOZ786443 JYV786436:JYV786443 KIR786436:KIR786443 KSN786436:KSN786443 LCJ786436:LCJ786443 LMF786436:LMF786443 LWB786436:LWB786443 MFX786436:MFX786443 MPT786436:MPT786443 MZP786436:MZP786443 NJL786436:NJL786443 NTH786436:NTH786443 ODD786436:ODD786443 OMZ786436:OMZ786443 OWV786436:OWV786443 PGR786436:PGR786443 PQN786436:PQN786443 QAJ786436:QAJ786443 QKF786436:QKF786443 QUB786436:QUB786443 RDX786436:RDX786443 RNT786436:RNT786443 RXP786436:RXP786443 SHL786436:SHL786443 SRH786436:SRH786443 TBD786436:TBD786443 TKZ786436:TKZ786443 TUV786436:TUV786443 UER786436:UER786443 UON786436:UON786443 UYJ786436:UYJ786443 VIF786436:VIF786443 VSB786436:VSB786443 WBX786436:WBX786443 WLT786436:WLT786443 WVP786436:WVP786443 H851972:H851979 JD851972:JD851979 SZ851972:SZ851979 ACV851972:ACV851979 AMR851972:AMR851979 AWN851972:AWN851979 BGJ851972:BGJ851979 BQF851972:BQF851979 CAB851972:CAB851979 CJX851972:CJX851979 CTT851972:CTT851979 DDP851972:DDP851979 DNL851972:DNL851979 DXH851972:DXH851979 EHD851972:EHD851979 EQZ851972:EQZ851979 FAV851972:FAV851979 FKR851972:FKR851979 FUN851972:FUN851979 GEJ851972:GEJ851979 GOF851972:GOF851979 GYB851972:GYB851979 HHX851972:HHX851979 HRT851972:HRT851979 IBP851972:IBP851979 ILL851972:ILL851979 IVH851972:IVH851979 JFD851972:JFD851979 JOZ851972:JOZ851979 JYV851972:JYV851979 KIR851972:KIR851979 KSN851972:KSN851979 LCJ851972:LCJ851979 LMF851972:LMF851979 LWB851972:LWB851979 MFX851972:MFX851979 MPT851972:MPT851979 MZP851972:MZP851979 NJL851972:NJL851979 NTH851972:NTH851979 ODD851972:ODD851979 OMZ851972:OMZ851979 OWV851972:OWV851979 PGR851972:PGR851979 PQN851972:PQN851979 QAJ851972:QAJ851979 QKF851972:QKF851979 QUB851972:QUB851979 RDX851972:RDX851979 RNT851972:RNT851979 RXP851972:RXP851979 SHL851972:SHL851979 SRH851972:SRH851979 TBD851972:TBD851979 TKZ851972:TKZ851979 TUV851972:TUV851979 UER851972:UER851979 UON851972:UON851979 UYJ851972:UYJ851979 VIF851972:VIF851979 VSB851972:VSB851979 WBX851972:WBX851979 WLT851972:WLT851979 WVP851972:WVP851979 H917508:H917515 JD917508:JD917515 SZ917508:SZ917515 ACV917508:ACV917515 AMR917508:AMR917515 AWN917508:AWN917515 BGJ917508:BGJ917515 BQF917508:BQF917515 CAB917508:CAB917515 CJX917508:CJX917515 CTT917508:CTT917515 DDP917508:DDP917515 DNL917508:DNL917515 DXH917508:DXH917515 EHD917508:EHD917515 EQZ917508:EQZ917515 FAV917508:FAV917515 FKR917508:FKR917515 FUN917508:FUN917515 GEJ917508:GEJ917515 GOF917508:GOF917515 GYB917508:GYB917515 HHX917508:HHX917515 HRT917508:HRT917515 IBP917508:IBP917515 ILL917508:ILL917515 IVH917508:IVH917515 JFD917508:JFD917515 JOZ917508:JOZ917515 JYV917508:JYV917515 KIR917508:KIR917515 KSN917508:KSN917515 LCJ917508:LCJ917515 LMF917508:LMF917515 LWB917508:LWB917515 MFX917508:MFX917515 MPT917508:MPT917515 MZP917508:MZP917515 NJL917508:NJL917515 NTH917508:NTH917515 ODD917508:ODD917515 OMZ917508:OMZ917515 OWV917508:OWV917515 PGR917508:PGR917515 PQN917508:PQN917515 QAJ917508:QAJ917515 QKF917508:QKF917515 QUB917508:QUB917515 RDX917508:RDX917515 RNT917508:RNT917515 RXP917508:RXP917515 SHL917508:SHL917515 SRH917508:SRH917515 TBD917508:TBD917515 TKZ917508:TKZ917515 TUV917508:TUV917515 UER917508:UER917515 UON917508:UON917515 UYJ917508:UYJ917515 VIF917508:VIF917515 VSB917508:VSB917515 WBX917508:WBX917515 WLT917508:WLT917515 WVP917508:WVP917515 H983044:H983051 JD983044:JD983051 SZ983044:SZ983051 ACV983044:ACV983051 AMR983044:AMR983051 AWN983044:AWN983051 BGJ983044:BGJ983051 BQF983044:BQF983051 CAB983044:CAB983051 CJX983044:CJX983051 CTT983044:CTT983051 DDP983044:DDP983051 DNL983044:DNL983051 DXH983044:DXH983051 EHD983044:EHD983051 EQZ983044:EQZ983051 FAV983044:FAV983051 FKR983044:FKR983051 FUN983044:FUN983051 GEJ983044:GEJ983051 GOF983044:GOF983051 GYB983044:GYB983051 HHX983044:HHX983051 HRT983044:HRT983051 IBP983044:IBP983051 ILL983044:ILL983051 IVH983044:IVH983051 JFD983044:JFD983051 JOZ983044:JOZ983051 JYV983044:JYV983051 KIR983044:KIR983051 KSN983044:KSN983051 LCJ983044:LCJ983051 LMF983044:LMF983051 LWB983044:LWB983051 MFX983044:MFX983051 MPT983044:MPT983051 MZP983044:MZP983051 NJL983044:NJL983051 NTH983044:NTH983051 ODD983044:ODD983051 OMZ983044:OMZ983051 OWV983044:OWV983051 PGR983044:PGR983051 PQN983044:PQN983051 QAJ983044:QAJ983051 QKF983044:QKF983051 QUB983044:QUB983051 RDX983044:RDX983051 RNT983044:RNT983051 RXP983044:RXP983051 SHL983044:SHL983051 SRH983044:SRH983051 TBD983044:TBD983051 TKZ983044:TKZ983051 TUV983044:TUV983051 UER983044:UER983051 UON983044:UON983051 UYJ983044:UYJ983051 VIF983044:VIF983051 VSB983044:VSB983051 WBX983044:WBX983051 WLT983044:WLT983051 WVP983044:WVP983051">
      <formula1>"□,■"</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7"/>
  <sheetViews>
    <sheetView zoomScaleNormal="100" zoomScaleSheetLayoutView="40" workbookViewId="0"/>
  </sheetViews>
  <sheetFormatPr defaultColWidth="3.5" defaultRowHeight="13.5" x14ac:dyDescent="0.15"/>
  <cols>
    <col min="1" max="1" width="1.25" style="42" customWidth="1"/>
    <col min="2" max="2" width="3.125" style="43" customWidth="1"/>
    <col min="3" max="30" width="3.125" style="42" customWidth="1"/>
    <col min="31" max="31" width="1.25" style="42" customWidth="1"/>
    <col min="32" max="16384" width="3.5" style="42"/>
  </cols>
  <sheetData>
    <row r="1" spans="2:30" s="44" customFormat="1" x14ac:dyDescent="0.15"/>
    <row r="2" spans="2:30" s="44" customFormat="1" x14ac:dyDescent="0.15">
      <c r="B2" s="44" t="s">
        <v>167</v>
      </c>
    </row>
    <row r="3" spans="2:30" s="44" customFormat="1" x14ac:dyDescent="0.15">
      <c r="U3" s="45" t="s">
        <v>1</v>
      </c>
      <c r="V3" s="301"/>
      <c r="W3" s="301"/>
      <c r="X3" s="46" t="s">
        <v>2</v>
      </c>
      <c r="Y3" s="301"/>
      <c r="Z3" s="301"/>
      <c r="AA3" s="46" t="s">
        <v>3</v>
      </c>
      <c r="AB3" s="301"/>
      <c r="AC3" s="301"/>
      <c r="AD3" s="46" t="s">
        <v>4</v>
      </c>
    </row>
    <row r="4" spans="2:30" s="44" customFormat="1" x14ac:dyDescent="0.15">
      <c r="AD4" s="45"/>
    </row>
    <row r="5" spans="2:30" s="44" customFormat="1" ht="27.75" customHeight="1" x14ac:dyDescent="0.15">
      <c r="B5" s="321" t="s">
        <v>168</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row>
    <row r="6" spans="2:30" s="44" customFormat="1" x14ac:dyDescent="0.15"/>
    <row r="7" spans="2:30" s="44" customFormat="1" ht="23.25" customHeight="1" x14ac:dyDescent="0.15">
      <c r="B7" s="322" t="s">
        <v>169</v>
      </c>
      <c r="C7" s="322"/>
      <c r="D7" s="322"/>
      <c r="E7" s="322"/>
      <c r="F7" s="303"/>
      <c r="G7" s="303"/>
      <c r="H7" s="304"/>
      <c r="I7" s="304"/>
      <c r="J7" s="304"/>
      <c r="K7" s="304"/>
      <c r="L7" s="304"/>
      <c r="M7" s="304"/>
      <c r="N7" s="304"/>
      <c r="O7" s="304"/>
      <c r="P7" s="304"/>
      <c r="Q7" s="304"/>
      <c r="R7" s="304"/>
      <c r="S7" s="304"/>
      <c r="T7" s="304"/>
      <c r="U7" s="304"/>
      <c r="V7" s="304"/>
      <c r="W7" s="304"/>
      <c r="X7" s="304"/>
      <c r="Y7" s="304"/>
      <c r="Z7" s="304"/>
      <c r="AA7" s="304"/>
      <c r="AB7" s="304"/>
      <c r="AC7" s="304"/>
      <c r="AD7" s="305"/>
    </row>
    <row r="8" spans="2:30" ht="23.25" customHeight="1" x14ac:dyDescent="0.15">
      <c r="B8" s="303" t="s">
        <v>170</v>
      </c>
      <c r="C8" s="304"/>
      <c r="D8" s="304"/>
      <c r="E8" s="304"/>
      <c r="F8" s="305"/>
      <c r="G8" s="51" t="s">
        <v>86</v>
      </c>
      <c r="H8" s="47" t="s">
        <v>87</v>
      </c>
      <c r="I8" s="47"/>
      <c r="J8" s="47"/>
      <c r="K8" s="47"/>
      <c r="L8" s="55" t="s">
        <v>86</v>
      </c>
      <c r="M8" s="47" t="s">
        <v>88</v>
      </c>
      <c r="N8" s="47"/>
      <c r="O8" s="47"/>
      <c r="P8" s="47"/>
      <c r="Q8" s="55" t="s">
        <v>86</v>
      </c>
      <c r="R8" s="47" t="s">
        <v>89</v>
      </c>
      <c r="S8" s="102"/>
      <c r="T8" s="102"/>
      <c r="U8" s="102"/>
      <c r="V8" s="102"/>
      <c r="W8" s="102"/>
      <c r="X8" s="102"/>
      <c r="Y8" s="102"/>
      <c r="Z8" s="102"/>
      <c r="AA8" s="102"/>
      <c r="AB8" s="102"/>
      <c r="AC8" s="102"/>
      <c r="AD8" s="103"/>
    </row>
    <row r="9" spans="2:30" ht="23.25" customHeight="1" x14ac:dyDescent="0.15">
      <c r="B9" s="310" t="s">
        <v>171</v>
      </c>
      <c r="C9" s="311"/>
      <c r="D9" s="311"/>
      <c r="E9" s="311"/>
      <c r="F9" s="312"/>
      <c r="G9" s="55" t="s">
        <v>86</v>
      </c>
      <c r="H9" s="104" t="s">
        <v>172</v>
      </c>
      <c r="I9" s="104"/>
      <c r="J9" s="104"/>
      <c r="K9" s="104"/>
      <c r="L9" s="104"/>
      <c r="M9" s="104"/>
      <c r="N9" s="104"/>
      <c r="O9" s="104"/>
      <c r="P9" s="104"/>
      <c r="Q9" s="104"/>
      <c r="R9" s="104"/>
      <c r="S9" s="105"/>
      <c r="T9" s="105"/>
      <c r="U9" s="105"/>
      <c r="V9" s="105"/>
      <c r="W9" s="105"/>
      <c r="X9" s="105"/>
      <c r="Y9" s="105"/>
      <c r="Z9" s="105"/>
      <c r="AA9" s="105"/>
      <c r="AB9" s="105"/>
      <c r="AC9" s="105"/>
      <c r="AD9" s="106"/>
    </row>
    <row r="10" spans="2:30" ht="23.25" customHeight="1" x14ac:dyDescent="0.15">
      <c r="B10" s="323"/>
      <c r="C10" s="324"/>
      <c r="D10" s="324"/>
      <c r="E10" s="324"/>
      <c r="F10" s="325"/>
      <c r="G10" s="55" t="s">
        <v>86</v>
      </c>
      <c r="H10" s="53" t="s">
        <v>173</v>
      </c>
      <c r="I10" s="53"/>
      <c r="J10" s="53"/>
      <c r="K10" s="53"/>
      <c r="L10" s="53"/>
      <c r="M10" s="53"/>
      <c r="N10" s="53"/>
      <c r="O10" s="53"/>
      <c r="P10" s="53"/>
      <c r="Q10" s="53"/>
      <c r="R10" s="53"/>
      <c r="S10" s="107"/>
      <c r="T10" s="107"/>
      <c r="U10" s="107"/>
      <c r="V10" s="107"/>
      <c r="W10" s="107"/>
      <c r="X10" s="107"/>
      <c r="Y10" s="107"/>
      <c r="Z10" s="107"/>
      <c r="AA10" s="107"/>
      <c r="AB10" s="107"/>
      <c r="AC10" s="107"/>
      <c r="AD10" s="108"/>
    </row>
    <row r="11" spans="2:30" ht="23.25" customHeight="1" x14ac:dyDescent="0.15">
      <c r="B11" s="313"/>
      <c r="C11" s="314"/>
      <c r="D11" s="314"/>
      <c r="E11" s="314"/>
      <c r="F11" s="315"/>
      <c r="G11" s="109" t="s">
        <v>86</v>
      </c>
      <c r="H11" s="110" t="s">
        <v>174</v>
      </c>
      <c r="I11" s="111"/>
      <c r="J11" s="111"/>
      <c r="K11" s="111"/>
      <c r="L11" s="111"/>
      <c r="M11" s="111"/>
      <c r="N11" s="111"/>
      <c r="O11" s="111"/>
      <c r="P11" s="111"/>
      <c r="Q11" s="111"/>
      <c r="R11" s="111"/>
      <c r="S11" s="111"/>
      <c r="T11" s="111"/>
      <c r="U11" s="111"/>
      <c r="V11" s="111"/>
      <c r="W11" s="111"/>
      <c r="X11" s="111"/>
      <c r="Y11" s="111"/>
      <c r="Z11" s="111"/>
      <c r="AA11" s="111"/>
      <c r="AB11" s="111"/>
      <c r="AC11" s="111"/>
      <c r="AD11" s="112"/>
    </row>
    <row r="12" spans="2:30" s="44" customFormat="1" x14ac:dyDescent="0.15"/>
    <row r="13" spans="2:30" s="44" customFormat="1" x14ac:dyDescent="0.15">
      <c r="B13" s="44" t="s">
        <v>175</v>
      </c>
    </row>
    <row r="14" spans="2:30" s="44" customFormat="1" x14ac:dyDescent="0.15">
      <c r="B14" s="44" t="s">
        <v>176</v>
      </c>
      <c r="AC14" s="53"/>
      <c r="AD14" s="53"/>
    </row>
    <row r="15" spans="2:30" s="44" customFormat="1" ht="6" customHeight="1" x14ac:dyDescent="0.15"/>
    <row r="16" spans="2:30" s="44" customFormat="1" ht="4.5" customHeight="1" x14ac:dyDescent="0.15">
      <c r="B16" s="326" t="s">
        <v>177</v>
      </c>
      <c r="C16" s="327"/>
      <c r="D16" s="327"/>
      <c r="E16" s="327"/>
      <c r="F16" s="328"/>
      <c r="G16" s="113"/>
      <c r="H16" s="114"/>
      <c r="I16" s="114"/>
      <c r="J16" s="114"/>
      <c r="K16" s="114"/>
      <c r="L16" s="114"/>
      <c r="M16" s="114"/>
      <c r="N16" s="114"/>
      <c r="O16" s="114"/>
      <c r="P16" s="114"/>
      <c r="Q16" s="114"/>
      <c r="R16" s="114"/>
      <c r="S16" s="114"/>
      <c r="T16" s="114"/>
      <c r="U16" s="114"/>
      <c r="V16" s="114"/>
      <c r="W16" s="114"/>
      <c r="X16" s="114"/>
      <c r="Y16" s="114"/>
      <c r="Z16" s="113"/>
      <c r="AA16" s="114"/>
      <c r="AB16" s="114"/>
      <c r="AC16" s="334"/>
      <c r="AD16" s="335"/>
    </row>
    <row r="17" spans="2:30" s="44" customFormat="1" ht="15.75" customHeight="1" x14ac:dyDescent="0.15">
      <c r="B17" s="329"/>
      <c r="C17" s="321"/>
      <c r="D17" s="321"/>
      <c r="E17" s="321"/>
      <c r="F17" s="330"/>
      <c r="G17" s="115"/>
      <c r="H17" s="44" t="s">
        <v>178</v>
      </c>
      <c r="Z17" s="116"/>
      <c r="AA17" s="117" t="s">
        <v>179</v>
      </c>
      <c r="AB17" s="117" t="s">
        <v>180</v>
      </c>
      <c r="AC17" s="117" t="s">
        <v>181</v>
      </c>
      <c r="AD17" s="54"/>
    </row>
    <row r="18" spans="2:30" s="44" customFormat="1" ht="18.75" customHeight="1" x14ac:dyDescent="0.15">
      <c r="B18" s="329"/>
      <c r="C18" s="321"/>
      <c r="D18" s="321"/>
      <c r="E18" s="321"/>
      <c r="F18" s="330"/>
      <c r="G18" s="115"/>
      <c r="I18" s="118" t="s">
        <v>182</v>
      </c>
      <c r="J18" s="336" t="s">
        <v>183</v>
      </c>
      <c r="K18" s="337"/>
      <c r="L18" s="337"/>
      <c r="M18" s="337"/>
      <c r="N18" s="337"/>
      <c r="O18" s="337"/>
      <c r="P18" s="337"/>
      <c r="Q18" s="337"/>
      <c r="R18" s="337"/>
      <c r="S18" s="337"/>
      <c r="T18" s="337"/>
      <c r="U18" s="119"/>
      <c r="V18" s="338"/>
      <c r="W18" s="339"/>
      <c r="X18" s="120" t="s">
        <v>184</v>
      </c>
      <c r="Z18" s="61"/>
      <c r="AA18" s="117"/>
      <c r="AB18" s="117"/>
      <c r="AC18" s="117"/>
      <c r="AD18" s="54"/>
    </row>
    <row r="19" spans="2:30" s="44" customFormat="1" ht="18.75" customHeight="1" x14ac:dyDescent="0.15">
      <c r="B19" s="329"/>
      <c r="C19" s="321"/>
      <c r="D19" s="321"/>
      <c r="E19" s="321"/>
      <c r="F19" s="330"/>
      <c r="G19" s="115"/>
      <c r="I19" s="118" t="s">
        <v>185</v>
      </c>
      <c r="J19" s="121" t="s">
        <v>186</v>
      </c>
      <c r="K19" s="119"/>
      <c r="L19" s="119"/>
      <c r="M19" s="119"/>
      <c r="N19" s="119"/>
      <c r="O19" s="119"/>
      <c r="P19" s="119"/>
      <c r="Q19" s="119"/>
      <c r="R19" s="119"/>
      <c r="S19" s="119"/>
      <c r="T19" s="119"/>
      <c r="U19" s="120"/>
      <c r="V19" s="298"/>
      <c r="W19" s="299"/>
      <c r="X19" s="122" t="s">
        <v>184</v>
      </c>
      <c r="Y19" s="123"/>
      <c r="Z19" s="61"/>
      <c r="AA19" s="55" t="s">
        <v>86</v>
      </c>
      <c r="AB19" s="55" t="s">
        <v>180</v>
      </c>
      <c r="AC19" s="55" t="s">
        <v>86</v>
      </c>
      <c r="AD19" s="54"/>
    </row>
    <row r="20" spans="2:30" s="44" customFormat="1" x14ac:dyDescent="0.15">
      <c r="B20" s="329"/>
      <c r="C20" s="321"/>
      <c r="D20" s="321"/>
      <c r="E20" s="321"/>
      <c r="F20" s="330"/>
      <c r="G20" s="115"/>
      <c r="H20" s="44" t="s">
        <v>187</v>
      </c>
      <c r="Z20" s="115"/>
      <c r="AA20" s="53"/>
      <c r="AB20" s="46"/>
      <c r="AC20" s="53"/>
      <c r="AD20" s="54"/>
    </row>
    <row r="21" spans="2:30" s="44" customFormat="1" ht="15.75" customHeight="1" x14ac:dyDescent="0.15">
      <c r="B21" s="329"/>
      <c r="C21" s="321"/>
      <c r="D21" s="321"/>
      <c r="E21" s="321"/>
      <c r="F21" s="330"/>
      <c r="G21" s="115"/>
      <c r="H21" s="44" t="s">
        <v>188</v>
      </c>
      <c r="T21" s="123"/>
      <c r="V21" s="123"/>
      <c r="Z21" s="61"/>
      <c r="AA21" s="53"/>
      <c r="AB21" s="53"/>
      <c r="AC21" s="53"/>
      <c r="AD21" s="54"/>
    </row>
    <row r="22" spans="2:30" s="44" customFormat="1" ht="30" customHeight="1" x14ac:dyDescent="0.15">
      <c r="B22" s="329"/>
      <c r="C22" s="321"/>
      <c r="D22" s="321"/>
      <c r="E22" s="321"/>
      <c r="F22" s="330"/>
      <c r="G22" s="115"/>
      <c r="I22" s="118" t="s">
        <v>189</v>
      </c>
      <c r="J22" s="336" t="s">
        <v>190</v>
      </c>
      <c r="K22" s="337"/>
      <c r="L22" s="337"/>
      <c r="M22" s="337"/>
      <c r="N22" s="337"/>
      <c r="O22" s="337"/>
      <c r="P22" s="337"/>
      <c r="Q22" s="337"/>
      <c r="R22" s="337"/>
      <c r="S22" s="337"/>
      <c r="T22" s="337"/>
      <c r="U22" s="340"/>
      <c r="V22" s="338"/>
      <c r="W22" s="339"/>
      <c r="X22" s="120" t="s">
        <v>184</v>
      </c>
      <c r="Y22" s="123"/>
      <c r="Z22" s="61"/>
      <c r="AA22" s="55" t="s">
        <v>86</v>
      </c>
      <c r="AB22" s="55" t="s">
        <v>180</v>
      </c>
      <c r="AC22" s="55" t="s">
        <v>86</v>
      </c>
      <c r="AD22" s="54"/>
    </row>
    <row r="23" spans="2:30" s="44" customFormat="1" ht="6" customHeight="1" x14ac:dyDescent="0.15">
      <c r="B23" s="331"/>
      <c r="C23" s="332"/>
      <c r="D23" s="332"/>
      <c r="E23" s="332"/>
      <c r="F23" s="333"/>
      <c r="G23" s="124"/>
      <c r="H23" s="125"/>
      <c r="I23" s="125"/>
      <c r="J23" s="125"/>
      <c r="K23" s="125"/>
      <c r="L23" s="125"/>
      <c r="M23" s="125"/>
      <c r="N23" s="125"/>
      <c r="O23" s="125"/>
      <c r="P23" s="125"/>
      <c r="Q23" s="125"/>
      <c r="R23" s="125"/>
      <c r="S23" s="125"/>
      <c r="T23" s="126"/>
      <c r="U23" s="126"/>
      <c r="V23" s="125"/>
      <c r="W23" s="125"/>
      <c r="X23" s="125"/>
      <c r="Y23" s="125"/>
      <c r="Z23" s="124"/>
      <c r="AA23" s="125"/>
      <c r="AB23" s="125"/>
      <c r="AC23" s="110"/>
      <c r="AD23" s="127"/>
    </row>
    <row r="24" spans="2:30" s="44" customFormat="1" ht="9.75" customHeight="1" x14ac:dyDescent="0.15">
      <c r="B24" s="128"/>
      <c r="C24" s="128"/>
      <c r="D24" s="128"/>
      <c r="E24" s="128"/>
      <c r="F24" s="128"/>
      <c r="T24" s="123"/>
      <c r="U24" s="123"/>
    </row>
    <row r="25" spans="2:30" s="44" customFormat="1" x14ac:dyDescent="0.15">
      <c r="B25" s="44" t="s">
        <v>191</v>
      </c>
      <c r="C25" s="128"/>
      <c r="D25" s="128"/>
      <c r="E25" s="128"/>
      <c r="F25" s="128"/>
      <c r="T25" s="123"/>
      <c r="U25" s="123"/>
    </row>
    <row r="26" spans="2:30" s="44" customFormat="1" ht="6.75" customHeight="1" x14ac:dyDescent="0.15">
      <c r="B26" s="128"/>
      <c r="C26" s="128"/>
      <c r="D26" s="128"/>
      <c r="E26" s="128"/>
      <c r="F26" s="128"/>
      <c r="T26" s="123"/>
      <c r="U26" s="123"/>
    </row>
    <row r="27" spans="2:30" s="44" customFormat="1" ht="4.5" customHeight="1" x14ac:dyDescent="0.15">
      <c r="B27" s="326" t="s">
        <v>177</v>
      </c>
      <c r="C27" s="327"/>
      <c r="D27" s="327"/>
      <c r="E27" s="327"/>
      <c r="F27" s="328"/>
      <c r="G27" s="113"/>
      <c r="H27" s="114"/>
      <c r="I27" s="114"/>
      <c r="J27" s="114"/>
      <c r="K27" s="114"/>
      <c r="L27" s="114"/>
      <c r="M27" s="114"/>
      <c r="N27" s="114"/>
      <c r="O27" s="114"/>
      <c r="P27" s="114"/>
      <c r="Q27" s="114"/>
      <c r="R27" s="114"/>
      <c r="S27" s="114"/>
      <c r="T27" s="114"/>
      <c r="U27" s="114"/>
      <c r="V27" s="114"/>
      <c r="W27" s="114"/>
      <c r="X27" s="114"/>
      <c r="Y27" s="114"/>
      <c r="Z27" s="113"/>
      <c r="AA27" s="114"/>
      <c r="AB27" s="114"/>
      <c r="AC27" s="104"/>
      <c r="AD27" s="129"/>
    </row>
    <row r="28" spans="2:30" s="44" customFormat="1" ht="15.75" customHeight="1" x14ac:dyDescent="0.15">
      <c r="B28" s="329"/>
      <c r="C28" s="321"/>
      <c r="D28" s="321"/>
      <c r="E28" s="321"/>
      <c r="F28" s="330"/>
      <c r="G28" s="115"/>
      <c r="H28" s="44" t="s">
        <v>192</v>
      </c>
      <c r="Z28" s="115"/>
      <c r="AA28" s="117" t="s">
        <v>179</v>
      </c>
      <c r="AB28" s="117" t="s">
        <v>180</v>
      </c>
      <c r="AC28" s="117" t="s">
        <v>181</v>
      </c>
      <c r="AD28" s="130"/>
    </row>
    <row r="29" spans="2:30" s="44" customFormat="1" ht="18.75" customHeight="1" x14ac:dyDescent="0.15">
      <c r="B29" s="329"/>
      <c r="C29" s="321"/>
      <c r="D29" s="321"/>
      <c r="E29" s="321"/>
      <c r="F29" s="330"/>
      <c r="G29" s="115"/>
      <c r="I29" s="118" t="s">
        <v>182</v>
      </c>
      <c r="J29" s="336" t="s">
        <v>183</v>
      </c>
      <c r="K29" s="337"/>
      <c r="L29" s="337"/>
      <c r="M29" s="337"/>
      <c r="N29" s="337"/>
      <c r="O29" s="337"/>
      <c r="P29" s="337"/>
      <c r="Q29" s="337"/>
      <c r="R29" s="337"/>
      <c r="S29" s="337"/>
      <c r="T29" s="337"/>
      <c r="U29" s="120"/>
      <c r="V29" s="338"/>
      <c r="W29" s="339"/>
      <c r="X29" s="120" t="s">
        <v>184</v>
      </c>
      <c r="Z29" s="115"/>
      <c r="AA29" s="117"/>
      <c r="AB29" s="117"/>
      <c r="AC29" s="117"/>
      <c r="AD29" s="54"/>
    </row>
    <row r="30" spans="2:30" s="44" customFormat="1" ht="18.75" customHeight="1" x14ac:dyDescent="0.15">
      <c r="B30" s="329"/>
      <c r="C30" s="321"/>
      <c r="D30" s="321"/>
      <c r="E30" s="321"/>
      <c r="F30" s="330"/>
      <c r="G30" s="115"/>
      <c r="I30" s="131" t="s">
        <v>185</v>
      </c>
      <c r="J30" s="132" t="s">
        <v>186</v>
      </c>
      <c r="K30" s="125"/>
      <c r="L30" s="125"/>
      <c r="M30" s="125"/>
      <c r="N30" s="125"/>
      <c r="O30" s="125"/>
      <c r="P30" s="125"/>
      <c r="Q30" s="125"/>
      <c r="R30" s="125"/>
      <c r="S30" s="125"/>
      <c r="T30" s="125"/>
      <c r="U30" s="122"/>
      <c r="V30" s="298"/>
      <c r="W30" s="299"/>
      <c r="X30" s="122" t="s">
        <v>184</v>
      </c>
      <c r="Y30" s="123"/>
      <c r="Z30" s="61"/>
      <c r="AA30" s="55" t="s">
        <v>86</v>
      </c>
      <c r="AB30" s="55" t="s">
        <v>180</v>
      </c>
      <c r="AC30" s="55" t="s">
        <v>86</v>
      </c>
      <c r="AD30" s="54"/>
    </row>
    <row r="31" spans="2:30" s="44" customFormat="1" ht="6" customHeight="1" x14ac:dyDescent="0.15">
      <c r="B31" s="331"/>
      <c r="C31" s="332"/>
      <c r="D31" s="332"/>
      <c r="E31" s="332"/>
      <c r="F31" s="333"/>
      <c r="G31" s="124"/>
      <c r="H31" s="125"/>
      <c r="I31" s="125"/>
      <c r="J31" s="125"/>
      <c r="K31" s="125"/>
      <c r="L31" s="125"/>
      <c r="M31" s="125"/>
      <c r="N31" s="125"/>
      <c r="O31" s="125"/>
      <c r="P31" s="125"/>
      <c r="Q31" s="125"/>
      <c r="R31" s="125"/>
      <c r="S31" s="125"/>
      <c r="T31" s="126"/>
      <c r="U31" s="126"/>
      <c r="V31" s="125"/>
      <c r="W31" s="125"/>
      <c r="X31" s="125"/>
      <c r="Y31" s="125"/>
      <c r="Z31" s="124"/>
      <c r="AA31" s="125"/>
      <c r="AB31" s="125"/>
      <c r="AC31" s="110"/>
      <c r="AD31" s="127"/>
    </row>
    <row r="32" spans="2:30" s="44" customFormat="1" ht="9.75" customHeight="1" x14ac:dyDescent="0.15">
      <c r="B32" s="128"/>
      <c r="C32" s="128"/>
      <c r="D32" s="128"/>
      <c r="E32" s="128"/>
      <c r="F32" s="128"/>
      <c r="T32" s="123"/>
      <c r="U32" s="123"/>
    </row>
    <row r="33" spans="2:30" s="44" customFormat="1" ht="13.5" customHeight="1" x14ac:dyDescent="0.15">
      <c r="B33" s="44" t="s">
        <v>193</v>
      </c>
      <c r="C33" s="128"/>
      <c r="D33" s="128"/>
      <c r="E33" s="128"/>
      <c r="F33" s="128"/>
      <c r="T33" s="123"/>
      <c r="U33" s="123"/>
    </row>
    <row r="34" spans="2:30" s="44" customFormat="1" ht="6.75" customHeight="1" x14ac:dyDescent="0.15">
      <c r="B34" s="128"/>
      <c r="C34" s="128"/>
      <c r="D34" s="128"/>
      <c r="E34" s="128"/>
      <c r="F34" s="128"/>
      <c r="T34" s="123"/>
      <c r="U34" s="123"/>
    </row>
    <row r="35" spans="2:30" s="44" customFormat="1" ht="4.5" customHeight="1" x14ac:dyDescent="0.15">
      <c r="B35" s="326" t="s">
        <v>177</v>
      </c>
      <c r="C35" s="327"/>
      <c r="D35" s="327"/>
      <c r="E35" s="327"/>
      <c r="F35" s="328"/>
      <c r="G35" s="113"/>
      <c r="H35" s="114"/>
      <c r="I35" s="114"/>
      <c r="J35" s="114"/>
      <c r="K35" s="114"/>
      <c r="L35" s="114"/>
      <c r="M35" s="114"/>
      <c r="N35" s="114"/>
      <c r="O35" s="114"/>
      <c r="P35" s="114"/>
      <c r="Q35" s="114"/>
      <c r="R35" s="114"/>
      <c r="S35" s="114"/>
      <c r="T35" s="114"/>
      <c r="U35" s="114"/>
      <c r="V35" s="114"/>
      <c r="W35" s="114"/>
      <c r="X35" s="114"/>
      <c r="Y35" s="114"/>
      <c r="Z35" s="113"/>
      <c r="AA35" s="114"/>
      <c r="AB35" s="114"/>
      <c r="AC35" s="104"/>
      <c r="AD35" s="129"/>
    </row>
    <row r="36" spans="2:30" s="44" customFormat="1" ht="15.75" customHeight="1" x14ac:dyDescent="0.15">
      <c r="B36" s="329"/>
      <c r="C36" s="321"/>
      <c r="D36" s="321"/>
      <c r="E36" s="321"/>
      <c r="F36" s="330"/>
      <c r="G36" s="115"/>
      <c r="H36" s="44" t="s">
        <v>194</v>
      </c>
      <c r="Z36" s="115"/>
      <c r="AA36" s="117" t="s">
        <v>179</v>
      </c>
      <c r="AB36" s="117" t="s">
        <v>180</v>
      </c>
      <c r="AC36" s="117" t="s">
        <v>181</v>
      </c>
      <c r="AD36" s="130"/>
    </row>
    <row r="37" spans="2:30" s="44" customFormat="1" ht="18.75" customHeight="1" x14ac:dyDescent="0.15">
      <c r="B37" s="329"/>
      <c r="C37" s="321"/>
      <c r="D37" s="321"/>
      <c r="E37" s="321"/>
      <c r="F37" s="330"/>
      <c r="G37" s="115"/>
      <c r="I37" s="118" t="s">
        <v>182</v>
      </c>
      <c r="J37" s="336" t="s">
        <v>183</v>
      </c>
      <c r="K37" s="337"/>
      <c r="L37" s="337"/>
      <c r="M37" s="337"/>
      <c r="N37" s="337"/>
      <c r="O37" s="337"/>
      <c r="P37" s="337"/>
      <c r="Q37" s="337"/>
      <c r="R37" s="337"/>
      <c r="S37" s="337"/>
      <c r="T37" s="337"/>
      <c r="U37" s="120"/>
      <c r="V37" s="294"/>
      <c r="W37" s="338"/>
      <c r="X37" s="120" t="s">
        <v>184</v>
      </c>
      <c r="Z37" s="115"/>
      <c r="AA37" s="117"/>
      <c r="AB37" s="117"/>
      <c r="AC37" s="117"/>
      <c r="AD37" s="54"/>
    </row>
    <row r="38" spans="2:30" s="44" customFormat="1" ht="18.75" customHeight="1" x14ac:dyDescent="0.15">
      <c r="B38" s="331"/>
      <c r="C38" s="332"/>
      <c r="D38" s="332"/>
      <c r="E38" s="332"/>
      <c r="F38" s="333"/>
      <c r="G38" s="115"/>
      <c r="I38" s="118" t="s">
        <v>185</v>
      </c>
      <c r="J38" s="133" t="s">
        <v>186</v>
      </c>
      <c r="K38" s="119"/>
      <c r="L38" s="119"/>
      <c r="M38" s="119"/>
      <c r="N38" s="119"/>
      <c r="O38" s="119"/>
      <c r="P38" s="119"/>
      <c r="Q38" s="119"/>
      <c r="R38" s="119"/>
      <c r="S38" s="119"/>
      <c r="T38" s="119"/>
      <c r="U38" s="120"/>
      <c r="V38" s="294"/>
      <c r="W38" s="338"/>
      <c r="X38" s="120" t="s">
        <v>184</v>
      </c>
      <c r="Y38" s="123"/>
      <c r="Z38" s="61"/>
      <c r="AA38" s="55" t="s">
        <v>86</v>
      </c>
      <c r="AB38" s="55" t="s">
        <v>180</v>
      </c>
      <c r="AC38" s="55" t="s">
        <v>86</v>
      </c>
      <c r="AD38" s="54"/>
    </row>
    <row r="39" spans="2:30" s="44" customFormat="1" ht="6" customHeight="1" x14ac:dyDescent="0.15">
      <c r="B39" s="331"/>
      <c r="C39" s="341"/>
      <c r="D39" s="332"/>
      <c r="E39" s="332"/>
      <c r="F39" s="333"/>
      <c r="G39" s="124"/>
      <c r="H39" s="125"/>
      <c r="I39" s="125"/>
      <c r="J39" s="125"/>
      <c r="K39" s="125"/>
      <c r="L39" s="125"/>
      <c r="M39" s="125"/>
      <c r="N39" s="125"/>
      <c r="O39" s="125"/>
      <c r="P39" s="125"/>
      <c r="Q39" s="125"/>
      <c r="R39" s="125"/>
      <c r="S39" s="125"/>
      <c r="T39" s="126"/>
      <c r="U39" s="126"/>
      <c r="V39" s="125"/>
      <c r="W39" s="125"/>
      <c r="X39" s="125"/>
      <c r="Y39" s="125"/>
      <c r="Z39" s="124"/>
      <c r="AA39" s="125"/>
      <c r="AB39" s="125"/>
      <c r="AC39" s="110"/>
      <c r="AD39" s="127"/>
    </row>
    <row r="40" spans="2:30" s="44" customFormat="1" ht="4.5" customHeight="1" x14ac:dyDescent="0.15">
      <c r="B40" s="326" t="s">
        <v>195</v>
      </c>
      <c r="C40" s="327"/>
      <c r="D40" s="327"/>
      <c r="E40" s="327"/>
      <c r="F40" s="328"/>
      <c r="G40" s="113"/>
      <c r="H40" s="114"/>
      <c r="I40" s="114"/>
      <c r="J40" s="114"/>
      <c r="K40" s="114"/>
      <c r="L40" s="114"/>
      <c r="M40" s="114"/>
      <c r="N40" s="114"/>
      <c r="O40" s="114"/>
      <c r="P40" s="114"/>
      <c r="Q40" s="114"/>
      <c r="R40" s="114"/>
      <c r="S40" s="114"/>
      <c r="T40" s="114"/>
      <c r="U40" s="114"/>
      <c r="V40" s="114"/>
      <c r="W40" s="114"/>
      <c r="X40" s="114"/>
      <c r="Y40" s="114"/>
      <c r="Z40" s="113"/>
      <c r="AA40" s="114"/>
      <c r="AB40" s="114"/>
      <c r="AC40" s="104"/>
      <c r="AD40" s="129"/>
    </row>
    <row r="41" spans="2:30" s="44" customFormat="1" ht="15.75" customHeight="1" x14ac:dyDescent="0.15">
      <c r="B41" s="329"/>
      <c r="C41" s="321"/>
      <c r="D41" s="321"/>
      <c r="E41" s="321"/>
      <c r="F41" s="330"/>
      <c r="G41" s="115"/>
      <c r="H41" s="44" t="s">
        <v>196</v>
      </c>
      <c r="Z41" s="115"/>
      <c r="AA41" s="117" t="s">
        <v>179</v>
      </c>
      <c r="AB41" s="117" t="s">
        <v>180</v>
      </c>
      <c r="AC41" s="117" t="s">
        <v>181</v>
      </c>
      <c r="AD41" s="130"/>
    </row>
    <row r="42" spans="2:30" s="44" customFormat="1" ht="30" customHeight="1" x14ac:dyDescent="0.15">
      <c r="B42" s="329"/>
      <c r="C42" s="321"/>
      <c r="D42" s="321"/>
      <c r="E42" s="321"/>
      <c r="F42" s="330"/>
      <c r="G42" s="115"/>
      <c r="I42" s="118" t="s">
        <v>182</v>
      </c>
      <c r="J42" s="345" t="s">
        <v>197</v>
      </c>
      <c r="K42" s="346"/>
      <c r="L42" s="346"/>
      <c r="M42" s="346"/>
      <c r="N42" s="346"/>
      <c r="O42" s="346"/>
      <c r="P42" s="346"/>
      <c r="Q42" s="346"/>
      <c r="R42" s="346"/>
      <c r="S42" s="346"/>
      <c r="T42" s="346"/>
      <c r="U42" s="347"/>
      <c r="V42" s="294"/>
      <c r="W42" s="338"/>
      <c r="X42" s="120" t="s">
        <v>184</v>
      </c>
      <c r="Z42" s="115"/>
      <c r="AC42" s="53"/>
      <c r="AD42" s="54"/>
    </row>
    <row r="43" spans="2:30" s="44" customFormat="1" ht="33" customHeight="1" x14ac:dyDescent="0.15">
      <c r="B43" s="329"/>
      <c r="C43" s="321"/>
      <c r="D43" s="321"/>
      <c r="E43" s="321"/>
      <c r="F43" s="330"/>
      <c r="G43" s="115"/>
      <c r="I43" s="118" t="s">
        <v>185</v>
      </c>
      <c r="J43" s="345" t="s">
        <v>198</v>
      </c>
      <c r="K43" s="346"/>
      <c r="L43" s="346"/>
      <c r="M43" s="346"/>
      <c r="N43" s="346"/>
      <c r="O43" s="346"/>
      <c r="P43" s="346"/>
      <c r="Q43" s="346"/>
      <c r="R43" s="346"/>
      <c r="S43" s="346"/>
      <c r="T43" s="346"/>
      <c r="U43" s="347"/>
      <c r="V43" s="294"/>
      <c r="W43" s="338"/>
      <c r="X43" s="122" t="s">
        <v>184</v>
      </c>
      <c r="Y43" s="123"/>
      <c r="Z43" s="61"/>
      <c r="AA43" s="55" t="s">
        <v>86</v>
      </c>
      <c r="AB43" s="55" t="s">
        <v>180</v>
      </c>
      <c r="AC43" s="55" t="s">
        <v>86</v>
      </c>
      <c r="AD43" s="54"/>
    </row>
    <row r="44" spans="2:30" s="44" customFormat="1" ht="6" customHeight="1" x14ac:dyDescent="0.15">
      <c r="B44" s="331"/>
      <c r="C44" s="332"/>
      <c r="D44" s="332"/>
      <c r="E44" s="332"/>
      <c r="F44" s="333"/>
      <c r="G44" s="124"/>
      <c r="H44" s="125"/>
      <c r="I44" s="125"/>
      <c r="J44" s="125"/>
      <c r="K44" s="125"/>
      <c r="L44" s="125"/>
      <c r="M44" s="125"/>
      <c r="N44" s="125"/>
      <c r="O44" s="125"/>
      <c r="P44" s="125"/>
      <c r="Q44" s="125"/>
      <c r="R44" s="125"/>
      <c r="S44" s="125"/>
      <c r="T44" s="126"/>
      <c r="U44" s="126"/>
      <c r="V44" s="125"/>
      <c r="W44" s="125"/>
      <c r="X44" s="125"/>
      <c r="Y44" s="125"/>
      <c r="Z44" s="124"/>
      <c r="AA44" s="125"/>
      <c r="AB44" s="125"/>
      <c r="AC44" s="110"/>
      <c r="AD44" s="127"/>
    </row>
    <row r="45" spans="2:30" s="44" customFormat="1" ht="6" customHeight="1" x14ac:dyDescent="0.15">
      <c r="B45" s="128"/>
      <c r="C45" s="128"/>
      <c r="D45" s="128"/>
      <c r="E45" s="128"/>
      <c r="F45" s="128"/>
      <c r="T45" s="123"/>
      <c r="U45" s="123"/>
    </row>
    <row r="46" spans="2:30" s="44" customFormat="1" x14ac:dyDescent="0.15">
      <c r="B46" s="342" t="s">
        <v>199</v>
      </c>
      <c r="C46" s="343"/>
      <c r="D46" s="344" t="s">
        <v>200</v>
      </c>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row>
    <row r="47" spans="2:30" s="44" customFormat="1" ht="29.25" customHeight="1" x14ac:dyDescent="0.15">
      <c r="B47" s="342"/>
      <c r="C47" s="343"/>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7"/>
  <sheetViews>
    <sheetView zoomScaleNormal="100" workbookViewId="0">
      <selection activeCell="Z13" sqref="Z13"/>
    </sheetView>
  </sheetViews>
  <sheetFormatPr defaultRowHeight="13.5" x14ac:dyDescent="0.15"/>
  <cols>
    <col min="1" max="1" width="15.5" customWidth="1"/>
    <col min="2" max="2" width="4.875" customWidth="1"/>
    <col min="3" max="4" width="6.375" customWidth="1"/>
    <col min="5" max="5" width="8.625" customWidth="1"/>
    <col min="6" max="6" width="22.5" customWidth="1"/>
    <col min="7" max="37" width="2.875" customWidth="1"/>
    <col min="38" max="38" width="7.375" customWidth="1"/>
    <col min="39" max="39" width="12.375" customWidth="1"/>
    <col min="40" max="40" width="2.375" customWidth="1"/>
    <col min="257" max="257" width="15.5" customWidth="1"/>
    <col min="258" max="258" width="4.875" customWidth="1"/>
    <col min="259" max="260" width="6.375" customWidth="1"/>
    <col min="261" max="261" width="8.625" customWidth="1"/>
    <col min="262" max="262" width="22.5" customWidth="1"/>
    <col min="263" max="293" width="2.875" customWidth="1"/>
    <col min="294" max="294" width="7.375" customWidth="1"/>
    <col min="295" max="295" width="12.375" customWidth="1"/>
    <col min="296" max="296" width="2.375" customWidth="1"/>
    <col min="513" max="513" width="15.5" customWidth="1"/>
    <col min="514" max="514" width="4.875" customWidth="1"/>
    <col min="515" max="516" width="6.375" customWidth="1"/>
    <col min="517" max="517" width="8.625" customWidth="1"/>
    <col min="518" max="518" width="22.5" customWidth="1"/>
    <col min="519" max="549" width="2.875" customWidth="1"/>
    <col min="550" max="550" width="7.375" customWidth="1"/>
    <col min="551" max="551" width="12.375" customWidth="1"/>
    <col min="552" max="552" width="2.375" customWidth="1"/>
    <col min="769" max="769" width="15.5" customWidth="1"/>
    <col min="770" max="770" width="4.875" customWidth="1"/>
    <col min="771" max="772" width="6.375" customWidth="1"/>
    <col min="773" max="773" width="8.625" customWidth="1"/>
    <col min="774" max="774" width="22.5" customWidth="1"/>
    <col min="775" max="805" width="2.875" customWidth="1"/>
    <col min="806" max="806" width="7.375" customWidth="1"/>
    <col min="807" max="807" width="12.375" customWidth="1"/>
    <col min="808" max="808" width="2.375" customWidth="1"/>
    <col min="1025" max="1025" width="15.5" customWidth="1"/>
    <col min="1026" max="1026" width="4.875" customWidth="1"/>
    <col min="1027" max="1028" width="6.375" customWidth="1"/>
    <col min="1029" max="1029" width="8.625" customWidth="1"/>
    <col min="1030" max="1030" width="22.5" customWidth="1"/>
    <col min="1031" max="1061" width="2.875" customWidth="1"/>
    <col min="1062" max="1062" width="7.375" customWidth="1"/>
    <col min="1063" max="1063" width="12.375" customWidth="1"/>
    <col min="1064" max="1064" width="2.375" customWidth="1"/>
    <col min="1281" max="1281" width="15.5" customWidth="1"/>
    <col min="1282" max="1282" width="4.875" customWidth="1"/>
    <col min="1283" max="1284" width="6.375" customWidth="1"/>
    <col min="1285" max="1285" width="8.625" customWidth="1"/>
    <col min="1286" max="1286" width="22.5" customWidth="1"/>
    <col min="1287" max="1317" width="2.875" customWidth="1"/>
    <col min="1318" max="1318" width="7.375" customWidth="1"/>
    <col min="1319" max="1319" width="12.375" customWidth="1"/>
    <col min="1320" max="1320" width="2.375" customWidth="1"/>
    <col min="1537" max="1537" width="15.5" customWidth="1"/>
    <col min="1538" max="1538" width="4.875" customWidth="1"/>
    <col min="1539" max="1540" width="6.375" customWidth="1"/>
    <col min="1541" max="1541" width="8.625" customWidth="1"/>
    <col min="1542" max="1542" width="22.5" customWidth="1"/>
    <col min="1543" max="1573" width="2.875" customWidth="1"/>
    <col min="1574" max="1574" width="7.375" customWidth="1"/>
    <col min="1575" max="1575" width="12.375" customWidth="1"/>
    <col min="1576" max="1576" width="2.375" customWidth="1"/>
    <col min="1793" max="1793" width="15.5" customWidth="1"/>
    <col min="1794" max="1794" width="4.875" customWidth="1"/>
    <col min="1795" max="1796" width="6.375" customWidth="1"/>
    <col min="1797" max="1797" width="8.625" customWidth="1"/>
    <col min="1798" max="1798" width="22.5" customWidth="1"/>
    <col min="1799" max="1829" width="2.875" customWidth="1"/>
    <col min="1830" max="1830" width="7.375" customWidth="1"/>
    <col min="1831" max="1831" width="12.375" customWidth="1"/>
    <col min="1832" max="1832" width="2.375" customWidth="1"/>
    <col min="2049" max="2049" width="15.5" customWidth="1"/>
    <col min="2050" max="2050" width="4.875" customWidth="1"/>
    <col min="2051" max="2052" width="6.375" customWidth="1"/>
    <col min="2053" max="2053" width="8.625" customWidth="1"/>
    <col min="2054" max="2054" width="22.5" customWidth="1"/>
    <col min="2055" max="2085" width="2.875" customWidth="1"/>
    <col min="2086" max="2086" width="7.375" customWidth="1"/>
    <col min="2087" max="2087" width="12.375" customWidth="1"/>
    <col min="2088" max="2088" width="2.375" customWidth="1"/>
    <col min="2305" max="2305" width="15.5" customWidth="1"/>
    <col min="2306" max="2306" width="4.875" customWidth="1"/>
    <col min="2307" max="2308" width="6.375" customWidth="1"/>
    <col min="2309" max="2309" width="8.625" customWidth="1"/>
    <col min="2310" max="2310" width="22.5" customWidth="1"/>
    <col min="2311" max="2341" width="2.875" customWidth="1"/>
    <col min="2342" max="2342" width="7.375" customWidth="1"/>
    <col min="2343" max="2343" width="12.375" customWidth="1"/>
    <col min="2344" max="2344" width="2.375" customWidth="1"/>
    <col min="2561" max="2561" width="15.5" customWidth="1"/>
    <col min="2562" max="2562" width="4.875" customWidth="1"/>
    <col min="2563" max="2564" width="6.375" customWidth="1"/>
    <col min="2565" max="2565" width="8.625" customWidth="1"/>
    <col min="2566" max="2566" width="22.5" customWidth="1"/>
    <col min="2567" max="2597" width="2.875" customWidth="1"/>
    <col min="2598" max="2598" width="7.375" customWidth="1"/>
    <col min="2599" max="2599" width="12.375" customWidth="1"/>
    <col min="2600" max="2600" width="2.375" customWidth="1"/>
    <col min="2817" max="2817" width="15.5" customWidth="1"/>
    <col min="2818" max="2818" width="4.875" customWidth="1"/>
    <col min="2819" max="2820" width="6.375" customWidth="1"/>
    <col min="2821" max="2821" width="8.625" customWidth="1"/>
    <col min="2822" max="2822" width="22.5" customWidth="1"/>
    <col min="2823" max="2853" width="2.875" customWidth="1"/>
    <col min="2854" max="2854" width="7.375" customWidth="1"/>
    <col min="2855" max="2855" width="12.375" customWidth="1"/>
    <col min="2856" max="2856" width="2.375" customWidth="1"/>
    <col min="3073" max="3073" width="15.5" customWidth="1"/>
    <col min="3074" max="3074" width="4.875" customWidth="1"/>
    <col min="3075" max="3076" width="6.375" customWidth="1"/>
    <col min="3077" max="3077" width="8.625" customWidth="1"/>
    <col min="3078" max="3078" width="22.5" customWidth="1"/>
    <col min="3079" max="3109" width="2.875" customWidth="1"/>
    <col min="3110" max="3110" width="7.375" customWidth="1"/>
    <col min="3111" max="3111" width="12.375" customWidth="1"/>
    <col min="3112" max="3112" width="2.375" customWidth="1"/>
    <col min="3329" max="3329" width="15.5" customWidth="1"/>
    <col min="3330" max="3330" width="4.875" customWidth="1"/>
    <col min="3331" max="3332" width="6.375" customWidth="1"/>
    <col min="3333" max="3333" width="8.625" customWidth="1"/>
    <col min="3334" max="3334" width="22.5" customWidth="1"/>
    <col min="3335" max="3365" width="2.875" customWidth="1"/>
    <col min="3366" max="3366" width="7.375" customWidth="1"/>
    <col min="3367" max="3367" width="12.375" customWidth="1"/>
    <col min="3368" max="3368" width="2.375" customWidth="1"/>
    <col min="3585" max="3585" width="15.5" customWidth="1"/>
    <col min="3586" max="3586" width="4.875" customWidth="1"/>
    <col min="3587" max="3588" width="6.375" customWidth="1"/>
    <col min="3589" max="3589" width="8.625" customWidth="1"/>
    <col min="3590" max="3590" width="22.5" customWidth="1"/>
    <col min="3591" max="3621" width="2.875" customWidth="1"/>
    <col min="3622" max="3622" width="7.375" customWidth="1"/>
    <col min="3623" max="3623" width="12.375" customWidth="1"/>
    <col min="3624" max="3624" width="2.375" customWidth="1"/>
    <col min="3841" max="3841" width="15.5" customWidth="1"/>
    <col min="3842" max="3842" width="4.875" customWidth="1"/>
    <col min="3843" max="3844" width="6.375" customWidth="1"/>
    <col min="3845" max="3845" width="8.625" customWidth="1"/>
    <col min="3846" max="3846" width="22.5" customWidth="1"/>
    <col min="3847" max="3877" width="2.875" customWidth="1"/>
    <col min="3878" max="3878" width="7.375" customWidth="1"/>
    <col min="3879" max="3879" width="12.375" customWidth="1"/>
    <col min="3880" max="3880" width="2.375" customWidth="1"/>
    <col min="4097" max="4097" width="15.5" customWidth="1"/>
    <col min="4098" max="4098" width="4.875" customWidth="1"/>
    <col min="4099" max="4100" width="6.375" customWidth="1"/>
    <col min="4101" max="4101" width="8.625" customWidth="1"/>
    <col min="4102" max="4102" width="22.5" customWidth="1"/>
    <col min="4103" max="4133" width="2.875" customWidth="1"/>
    <col min="4134" max="4134" width="7.375" customWidth="1"/>
    <col min="4135" max="4135" width="12.375" customWidth="1"/>
    <col min="4136" max="4136" width="2.375" customWidth="1"/>
    <col min="4353" max="4353" width="15.5" customWidth="1"/>
    <col min="4354" max="4354" width="4.875" customWidth="1"/>
    <col min="4355" max="4356" width="6.375" customWidth="1"/>
    <col min="4357" max="4357" width="8.625" customWidth="1"/>
    <col min="4358" max="4358" width="22.5" customWidth="1"/>
    <col min="4359" max="4389" width="2.875" customWidth="1"/>
    <col min="4390" max="4390" width="7.375" customWidth="1"/>
    <col min="4391" max="4391" width="12.375" customWidth="1"/>
    <col min="4392" max="4392" width="2.375" customWidth="1"/>
    <col min="4609" max="4609" width="15.5" customWidth="1"/>
    <col min="4610" max="4610" width="4.875" customWidth="1"/>
    <col min="4611" max="4612" width="6.375" customWidth="1"/>
    <col min="4613" max="4613" width="8.625" customWidth="1"/>
    <col min="4614" max="4614" width="22.5" customWidth="1"/>
    <col min="4615" max="4645" width="2.875" customWidth="1"/>
    <col min="4646" max="4646" width="7.375" customWidth="1"/>
    <col min="4647" max="4647" width="12.375" customWidth="1"/>
    <col min="4648" max="4648" width="2.375" customWidth="1"/>
    <col min="4865" max="4865" width="15.5" customWidth="1"/>
    <col min="4866" max="4866" width="4.875" customWidth="1"/>
    <col min="4867" max="4868" width="6.375" customWidth="1"/>
    <col min="4869" max="4869" width="8.625" customWidth="1"/>
    <col min="4870" max="4870" width="22.5" customWidth="1"/>
    <col min="4871" max="4901" width="2.875" customWidth="1"/>
    <col min="4902" max="4902" width="7.375" customWidth="1"/>
    <col min="4903" max="4903" width="12.375" customWidth="1"/>
    <col min="4904" max="4904" width="2.375" customWidth="1"/>
    <col min="5121" max="5121" width="15.5" customWidth="1"/>
    <col min="5122" max="5122" width="4.875" customWidth="1"/>
    <col min="5123" max="5124" width="6.375" customWidth="1"/>
    <col min="5125" max="5125" width="8.625" customWidth="1"/>
    <col min="5126" max="5126" width="22.5" customWidth="1"/>
    <col min="5127" max="5157" width="2.875" customWidth="1"/>
    <col min="5158" max="5158" width="7.375" customWidth="1"/>
    <col min="5159" max="5159" width="12.375" customWidth="1"/>
    <col min="5160" max="5160" width="2.375" customWidth="1"/>
    <col min="5377" max="5377" width="15.5" customWidth="1"/>
    <col min="5378" max="5378" width="4.875" customWidth="1"/>
    <col min="5379" max="5380" width="6.375" customWidth="1"/>
    <col min="5381" max="5381" width="8.625" customWidth="1"/>
    <col min="5382" max="5382" width="22.5" customWidth="1"/>
    <col min="5383" max="5413" width="2.875" customWidth="1"/>
    <col min="5414" max="5414" width="7.375" customWidth="1"/>
    <col min="5415" max="5415" width="12.375" customWidth="1"/>
    <col min="5416" max="5416" width="2.375" customWidth="1"/>
    <col min="5633" max="5633" width="15.5" customWidth="1"/>
    <col min="5634" max="5634" width="4.875" customWidth="1"/>
    <col min="5635" max="5636" width="6.375" customWidth="1"/>
    <col min="5637" max="5637" width="8.625" customWidth="1"/>
    <col min="5638" max="5638" width="22.5" customWidth="1"/>
    <col min="5639" max="5669" width="2.875" customWidth="1"/>
    <col min="5670" max="5670" width="7.375" customWidth="1"/>
    <col min="5671" max="5671" width="12.375" customWidth="1"/>
    <col min="5672" max="5672" width="2.375" customWidth="1"/>
    <col min="5889" max="5889" width="15.5" customWidth="1"/>
    <col min="5890" max="5890" width="4.875" customWidth="1"/>
    <col min="5891" max="5892" width="6.375" customWidth="1"/>
    <col min="5893" max="5893" width="8.625" customWidth="1"/>
    <col min="5894" max="5894" width="22.5" customWidth="1"/>
    <col min="5895" max="5925" width="2.875" customWidth="1"/>
    <col min="5926" max="5926" width="7.375" customWidth="1"/>
    <col min="5927" max="5927" width="12.375" customWidth="1"/>
    <col min="5928" max="5928" width="2.375" customWidth="1"/>
    <col min="6145" max="6145" width="15.5" customWidth="1"/>
    <col min="6146" max="6146" width="4.875" customWidth="1"/>
    <col min="6147" max="6148" width="6.375" customWidth="1"/>
    <col min="6149" max="6149" width="8.625" customWidth="1"/>
    <col min="6150" max="6150" width="22.5" customWidth="1"/>
    <col min="6151" max="6181" width="2.875" customWidth="1"/>
    <col min="6182" max="6182" width="7.375" customWidth="1"/>
    <col min="6183" max="6183" width="12.375" customWidth="1"/>
    <col min="6184" max="6184" width="2.375" customWidth="1"/>
    <col min="6401" max="6401" width="15.5" customWidth="1"/>
    <col min="6402" max="6402" width="4.875" customWidth="1"/>
    <col min="6403" max="6404" width="6.375" customWidth="1"/>
    <col min="6405" max="6405" width="8.625" customWidth="1"/>
    <col min="6406" max="6406" width="22.5" customWidth="1"/>
    <col min="6407" max="6437" width="2.875" customWidth="1"/>
    <col min="6438" max="6438" width="7.375" customWidth="1"/>
    <col min="6439" max="6439" width="12.375" customWidth="1"/>
    <col min="6440" max="6440" width="2.375" customWidth="1"/>
    <col min="6657" max="6657" width="15.5" customWidth="1"/>
    <col min="6658" max="6658" width="4.875" customWidth="1"/>
    <col min="6659" max="6660" width="6.375" customWidth="1"/>
    <col min="6661" max="6661" width="8.625" customWidth="1"/>
    <col min="6662" max="6662" width="22.5" customWidth="1"/>
    <col min="6663" max="6693" width="2.875" customWidth="1"/>
    <col min="6694" max="6694" width="7.375" customWidth="1"/>
    <col min="6695" max="6695" width="12.375" customWidth="1"/>
    <col min="6696" max="6696" width="2.375" customWidth="1"/>
    <col min="6913" max="6913" width="15.5" customWidth="1"/>
    <col min="6914" max="6914" width="4.875" customWidth="1"/>
    <col min="6915" max="6916" width="6.375" customWidth="1"/>
    <col min="6917" max="6917" width="8.625" customWidth="1"/>
    <col min="6918" max="6918" width="22.5" customWidth="1"/>
    <col min="6919" max="6949" width="2.875" customWidth="1"/>
    <col min="6950" max="6950" width="7.375" customWidth="1"/>
    <col min="6951" max="6951" width="12.375" customWidth="1"/>
    <col min="6952" max="6952" width="2.375" customWidth="1"/>
    <col min="7169" max="7169" width="15.5" customWidth="1"/>
    <col min="7170" max="7170" width="4.875" customWidth="1"/>
    <col min="7171" max="7172" width="6.375" customWidth="1"/>
    <col min="7173" max="7173" width="8.625" customWidth="1"/>
    <col min="7174" max="7174" width="22.5" customWidth="1"/>
    <col min="7175" max="7205" width="2.875" customWidth="1"/>
    <col min="7206" max="7206" width="7.375" customWidth="1"/>
    <col min="7207" max="7207" width="12.375" customWidth="1"/>
    <col min="7208" max="7208" width="2.375" customWidth="1"/>
    <col min="7425" max="7425" width="15.5" customWidth="1"/>
    <col min="7426" max="7426" width="4.875" customWidth="1"/>
    <col min="7427" max="7428" width="6.375" customWidth="1"/>
    <col min="7429" max="7429" width="8.625" customWidth="1"/>
    <col min="7430" max="7430" width="22.5" customWidth="1"/>
    <col min="7431" max="7461" width="2.875" customWidth="1"/>
    <col min="7462" max="7462" width="7.375" customWidth="1"/>
    <col min="7463" max="7463" width="12.375" customWidth="1"/>
    <col min="7464" max="7464" width="2.375" customWidth="1"/>
    <col min="7681" max="7681" width="15.5" customWidth="1"/>
    <col min="7682" max="7682" width="4.875" customWidth="1"/>
    <col min="7683" max="7684" width="6.375" customWidth="1"/>
    <col min="7685" max="7685" width="8.625" customWidth="1"/>
    <col min="7686" max="7686" width="22.5" customWidth="1"/>
    <col min="7687" max="7717" width="2.875" customWidth="1"/>
    <col min="7718" max="7718" width="7.375" customWidth="1"/>
    <col min="7719" max="7719" width="12.375" customWidth="1"/>
    <col min="7720" max="7720" width="2.375" customWidth="1"/>
    <col min="7937" max="7937" width="15.5" customWidth="1"/>
    <col min="7938" max="7938" width="4.875" customWidth="1"/>
    <col min="7939" max="7940" width="6.375" customWidth="1"/>
    <col min="7941" max="7941" width="8.625" customWidth="1"/>
    <col min="7942" max="7942" width="22.5" customWidth="1"/>
    <col min="7943" max="7973" width="2.875" customWidth="1"/>
    <col min="7974" max="7974" width="7.375" customWidth="1"/>
    <col min="7975" max="7975" width="12.375" customWidth="1"/>
    <col min="7976" max="7976" width="2.375" customWidth="1"/>
    <col min="8193" max="8193" width="15.5" customWidth="1"/>
    <col min="8194" max="8194" width="4.875" customWidth="1"/>
    <col min="8195" max="8196" width="6.375" customWidth="1"/>
    <col min="8197" max="8197" width="8.625" customWidth="1"/>
    <col min="8198" max="8198" width="22.5" customWidth="1"/>
    <col min="8199" max="8229" width="2.875" customWidth="1"/>
    <col min="8230" max="8230" width="7.375" customWidth="1"/>
    <col min="8231" max="8231" width="12.375" customWidth="1"/>
    <col min="8232" max="8232" width="2.375" customWidth="1"/>
    <col min="8449" max="8449" width="15.5" customWidth="1"/>
    <col min="8450" max="8450" width="4.875" customWidth="1"/>
    <col min="8451" max="8452" width="6.375" customWidth="1"/>
    <col min="8453" max="8453" width="8.625" customWidth="1"/>
    <col min="8454" max="8454" width="22.5" customWidth="1"/>
    <col min="8455" max="8485" width="2.875" customWidth="1"/>
    <col min="8486" max="8486" width="7.375" customWidth="1"/>
    <col min="8487" max="8487" width="12.375" customWidth="1"/>
    <col min="8488" max="8488" width="2.375" customWidth="1"/>
    <col min="8705" max="8705" width="15.5" customWidth="1"/>
    <col min="8706" max="8706" width="4.875" customWidth="1"/>
    <col min="8707" max="8708" width="6.375" customWidth="1"/>
    <col min="8709" max="8709" width="8.625" customWidth="1"/>
    <col min="8710" max="8710" width="22.5" customWidth="1"/>
    <col min="8711" max="8741" width="2.875" customWidth="1"/>
    <col min="8742" max="8742" width="7.375" customWidth="1"/>
    <col min="8743" max="8743" width="12.375" customWidth="1"/>
    <col min="8744" max="8744" width="2.375" customWidth="1"/>
    <col min="8961" max="8961" width="15.5" customWidth="1"/>
    <col min="8962" max="8962" width="4.875" customWidth="1"/>
    <col min="8963" max="8964" width="6.375" customWidth="1"/>
    <col min="8965" max="8965" width="8.625" customWidth="1"/>
    <col min="8966" max="8966" width="22.5" customWidth="1"/>
    <col min="8967" max="8997" width="2.875" customWidth="1"/>
    <col min="8998" max="8998" width="7.375" customWidth="1"/>
    <col min="8999" max="8999" width="12.375" customWidth="1"/>
    <col min="9000" max="9000" width="2.375" customWidth="1"/>
    <col min="9217" max="9217" width="15.5" customWidth="1"/>
    <col min="9218" max="9218" width="4.875" customWidth="1"/>
    <col min="9219" max="9220" width="6.375" customWidth="1"/>
    <col min="9221" max="9221" width="8.625" customWidth="1"/>
    <col min="9222" max="9222" width="22.5" customWidth="1"/>
    <col min="9223" max="9253" width="2.875" customWidth="1"/>
    <col min="9254" max="9254" width="7.375" customWidth="1"/>
    <col min="9255" max="9255" width="12.375" customWidth="1"/>
    <col min="9256" max="9256" width="2.375" customWidth="1"/>
    <col min="9473" max="9473" width="15.5" customWidth="1"/>
    <col min="9474" max="9474" width="4.875" customWidth="1"/>
    <col min="9475" max="9476" width="6.375" customWidth="1"/>
    <col min="9477" max="9477" width="8.625" customWidth="1"/>
    <col min="9478" max="9478" width="22.5" customWidth="1"/>
    <col min="9479" max="9509" width="2.875" customWidth="1"/>
    <col min="9510" max="9510" width="7.375" customWidth="1"/>
    <col min="9511" max="9511" width="12.375" customWidth="1"/>
    <col min="9512" max="9512" width="2.375" customWidth="1"/>
    <col min="9729" max="9729" width="15.5" customWidth="1"/>
    <col min="9730" max="9730" width="4.875" customWidth="1"/>
    <col min="9731" max="9732" width="6.375" customWidth="1"/>
    <col min="9733" max="9733" width="8.625" customWidth="1"/>
    <col min="9734" max="9734" width="22.5" customWidth="1"/>
    <col min="9735" max="9765" width="2.875" customWidth="1"/>
    <col min="9766" max="9766" width="7.375" customWidth="1"/>
    <col min="9767" max="9767" width="12.375" customWidth="1"/>
    <col min="9768" max="9768" width="2.375" customWidth="1"/>
    <col min="9985" max="9985" width="15.5" customWidth="1"/>
    <col min="9986" max="9986" width="4.875" customWidth="1"/>
    <col min="9987" max="9988" width="6.375" customWidth="1"/>
    <col min="9989" max="9989" width="8.625" customWidth="1"/>
    <col min="9990" max="9990" width="22.5" customWidth="1"/>
    <col min="9991" max="10021" width="2.875" customWidth="1"/>
    <col min="10022" max="10022" width="7.375" customWidth="1"/>
    <col min="10023" max="10023" width="12.375" customWidth="1"/>
    <col min="10024" max="10024" width="2.375" customWidth="1"/>
    <col min="10241" max="10241" width="15.5" customWidth="1"/>
    <col min="10242" max="10242" width="4.875" customWidth="1"/>
    <col min="10243" max="10244" width="6.375" customWidth="1"/>
    <col min="10245" max="10245" width="8.625" customWidth="1"/>
    <col min="10246" max="10246" width="22.5" customWidth="1"/>
    <col min="10247" max="10277" width="2.875" customWidth="1"/>
    <col min="10278" max="10278" width="7.375" customWidth="1"/>
    <col min="10279" max="10279" width="12.375" customWidth="1"/>
    <col min="10280" max="10280" width="2.375" customWidth="1"/>
    <col min="10497" max="10497" width="15.5" customWidth="1"/>
    <col min="10498" max="10498" width="4.875" customWidth="1"/>
    <col min="10499" max="10500" width="6.375" customWidth="1"/>
    <col min="10501" max="10501" width="8.625" customWidth="1"/>
    <col min="10502" max="10502" width="22.5" customWidth="1"/>
    <col min="10503" max="10533" width="2.875" customWidth="1"/>
    <col min="10534" max="10534" width="7.375" customWidth="1"/>
    <col min="10535" max="10535" width="12.375" customWidth="1"/>
    <col min="10536" max="10536" width="2.375" customWidth="1"/>
    <col min="10753" max="10753" width="15.5" customWidth="1"/>
    <col min="10754" max="10754" width="4.875" customWidth="1"/>
    <col min="10755" max="10756" width="6.375" customWidth="1"/>
    <col min="10757" max="10757" width="8.625" customWidth="1"/>
    <col min="10758" max="10758" width="22.5" customWidth="1"/>
    <col min="10759" max="10789" width="2.875" customWidth="1"/>
    <col min="10790" max="10790" width="7.375" customWidth="1"/>
    <col min="10791" max="10791" width="12.375" customWidth="1"/>
    <col min="10792" max="10792" width="2.375" customWidth="1"/>
    <col min="11009" max="11009" width="15.5" customWidth="1"/>
    <col min="11010" max="11010" width="4.875" customWidth="1"/>
    <col min="11011" max="11012" width="6.375" customWidth="1"/>
    <col min="11013" max="11013" width="8.625" customWidth="1"/>
    <col min="11014" max="11014" width="22.5" customWidth="1"/>
    <col min="11015" max="11045" width="2.875" customWidth="1"/>
    <col min="11046" max="11046" width="7.375" customWidth="1"/>
    <col min="11047" max="11047" width="12.375" customWidth="1"/>
    <col min="11048" max="11048" width="2.375" customWidth="1"/>
    <col min="11265" max="11265" width="15.5" customWidth="1"/>
    <col min="11266" max="11266" width="4.875" customWidth="1"/>
    <col min="11267" max="11268" width="6.375" customWidth="1"/>
    <col min="11269" max="11269" width="8.625" customWidth="1"/>
    <col min="11270" max="11270" width="22.5" customWidth="1"/>
    <col min="11271" max="11301" width="2.875" customWidth="1"/>
    <col min="11302" max="11302" width="7.375" customWidth="1"/>
    <col min="11303" max="11303" width="12.375" customWidth="1"/>
    <col min="11304" max="11304" width="2.375" customWidth="1"/>
    <col min="11521" max="11521" width="15.5" customWidth="1"/>
    <col min="11522" max="11522" width="4.875" customWidth="1"/>
    <col min="11523" max="11524" width="6.375" customWidth="1"/>
    <col min="11525" max="11525" width="8.625" customWidth="1"/>
    <col min="11526" max="11526" width="22.5" customWidth="1"/>
    <col min="11527" max="11557" width="2.875" customWidth="1"/>
    <col min="11558" max="11558" width="7.375" customWidth="1"/>
    <col min="11559" max="11559" width="12.375" customWidth="1"/>
    <col min="11560" max="11560" width="2.375" customWidth="1"/>
    <col min="11777" max="11777" width="15.5" customWidth="1"/>
    <col min="11778" max="11778" width="4.875" customWidth="1"/>
    <col min="11779" max="11780" width="6.375" customWidth="1"/>
    <col min="11781" max="11781" width="8.625" customWidth="1"/>
    <col min="11782" max="11782" width="22.5" customWidth="1"/>
    <col min="11783" max="11813" width="2.875" customWidth="1"/>
    <col min="11814" max="11814" width="7.375" customWidth="1"/>
    <col min="11815" max="11815" width="12.375" customWidth="1"/>
    <col min="11816" max="11816" width="2.375" customWidth="1"/>
    <col min="12033" max="12033" width="15.5" customWidth="1"/>
    <col min="12034" max="12034" width="4.875" customWidth="1"/>
    <col min="12035" max="12036" width="6.375" customWidth="1"/>
    <col min="12037" max="12037" width="8.625" customWidth="1"/>
    <col min="12038" max="12038" width="22.5" customWidth="1"/>
    <col min="12039" max="12069" width="2.875" customWidth="1"/>
    <col min="12070" max="12070" width="7.375" customWidth="1"/>
    <col min="12071" max="12071" width="12.375" customWidth="1"/>
    <col min="12072" max="12072" width="2.375" customWidth="1"/>
    <col min="12289" max="12289" width="15.5" customWidth="1"/>
    <col min="12290" max="12290" width="4.875" customWidth="1"/>
    <col min="12291" max="12292" width="6.375" customWidth="1"/>
    <col min="12293" max="12293" width="8.625" customWidth="1"/>
    <col min="12294" max="12294" width="22.5" customWidth="1"/>
    <col min="12295" max="12325" width="2.875" customWidth="1"/>
    <col min="12326" max="12326" width="7.375" customWidth="1"/>
    <col min="12327" max="12327" width="12.375" customWidth="1"/>
    <col min="12328" max="12328" width="2.375" customWidth="1"/>
    <col min="12545" max="12545" width="15.5" customWidth="1"/>
    <col min="12546" max="12546" width="4.875" customWidth="1"/>
    <col min="12547" max="12548" width="6.375" customWidth="1"/>
    <col min="12549" max="12549" width="8.625" customWidth="1"/>
    <col min="12550" max="12550" width="22.5" customWidth="1"/>
    <col min="12551" max="12581" width="2.875" customWidth="1"/>
    <col min="12582" max="12582" width="7.375" customWidth="1"/>
    <col min="12583" max="12583" width="12.375" customWidth="1"/>
    <col min="12584" max="12584" width="2.375" customWidth="1"/>
    <col min="12801" max="12801" width="15.5" customWidth="1"/>
    <col min="12802" max="12802" width="4.875" customWidth="1"/>
    <col min="12803" max="12804" width="6.375" customWidth="1"/>
    <col min="12805" max="12805" width="8.625" customWidth="1"/>
    <col min="12806" max="12806" width="22.5" customWidth="1"/>
    <col min="12807" max="12837" width="2.875" customWidth="1"/>
    <col min="12838" max="12838" width="7.375" customWidth="1"/>
    <col min="12839" max="12839" width="12.375" customWidth="1"/>
    <col min="12840" max="12840" width="2.375" customWidth="1"/>
    <col min="13057" max="13057" width="15.5" customWidth="1"/>
    <col min="13058" max="13058" width="4.875" customWidth="1"/>
    <col min="13059" max="13060" width="6.375" customWidth="1"/>
    <col min="13061" max="13061" width="8.625" customWidth="1"/>
    <col min="13062" max="13062" width="22.5" customWidth="1"/>
    <col min="13063" max="13093" width="2.875" customWidth="1"/>
    <col min="13094" max="13094" width="7.375" customWidth="1"/>
    <col min="13095" max="13095" width="12.375" customWidth="1"/>
    <col min="13096" max="13096" width="2.375" customWidth="1"/>
    <col min="13313" max="13313" width="15.5" customWidth="1"/>
    <col min="13314" max="13314" width="4.875" customWidth="1"/>
    <col min="13315" max="13316" width="6.375" customWidth="1"/>
    <col min="13317" max="13317" width="8.625" customWidth="1"/>
    <col min="13318" max="13318" width="22.5" customWidth="1"/>
    <col min="13319" max="13349" width="2.875" customWidth="1"/>
    <col min="13350" max="13350" width="7.375" customWidth="1"/>
    <col min="13351" max="13351" width="12.375" customWidth="1"/>
    <col min="13352" max="13352" width="2.375" customWidth="1"/>
    <col min="13569" max="13569" width="15.5" customWidth="1"/>
    <col min="13570" max="13570" width="4.875" customWidth="1"/>
    <col min="13571" max="13572" width="6.375" customWidth="1"/>
    <col min="13573" max="13573" width="8.625" customWidth="1"/>
    <col min="13574" max="13574" width="22.5" customWidth="1"/>
    <col min="13575" max="13605" width="2.875" customWidth="1"/>
    <col min="13606" max="13606" width="7.375" customWidth="1"/>
    <col min="13607" max="13607" width="12.375" customWidth="1"/>
    <col min="13608" max="13608" width="2.375" customWidth="1"/>
    <col min="13825" max="13825" width="15.5" customWidth="1"/>
    <col min="13826" max="13826" width="4.875" customWidth="1"/>
    <col min="13827" max="13828" width="6.375" customWidth="1"/>
    <col min="13829" max="13829" width="8.625" customWidth="1"/>
    <col min="13830" max="13830" width="22.5" customWidth="1"/>
    <col min="13831" max="13861" width="2.875" customWidth="1"/>
    <col min="13862" max="13862" width="7.375" customWidth="1"/>
    <col min="13863" max="13863" width="12.375" customWidth="1"/>
    <col min="13864" max="13864" width="2.375" customWidth="1"/>
    <col min="14081" max="14081" width="15.5" customWidth="1"/>
    <col min="14082" max="14082" width="4.875" customWidth="1"/>
    <col min="14083" max="14084" width="6.375" customWidth="1"/>
    <col min="14085" max="14085" width="8.625" customWidth="1"/>
    <col min="14086" max="14086" width="22.5" customWidth="1"/>
    <col min="14087" max="14117" width="2.875" customWidth="1"/>
    <col min="14118" max="14118" width="7.375" customWidth="1"/>
    <col min="14119" max="14119" width="12.375" customWidth="1"/>
    <col min="14120" max="14120" width="2.375" customWidth="1"/>
    <col min="14337" max="14337" width="15.5" customWidth="1"/>
    <col min="14338" max="14338" width="4.875" customWidth="1"/>
    <col min="14339" max="14340" width="6.375" customWidth="1"/>
    <col min="14341" max="14341" width="8.625" customWidth="1"/>
    <col min="14342" max="14342" width="22.5" customWidth="1"/>
    <col min="14343" max="14373" width="2.875" customWidth="1"/>
    <col min="14374" max="14374" width="7.375" customWidth="1"/>
    <col min="14375" max="14375" width="12.375" customWidth="1"/>
    <col min="14376" max="14376" width="2.375" customWidth="1"/>
    <col min="14593" max="14593" width="15.5" customWidth="1"/>
    <col min="14594" max="14594" width="4.875" customWidth="1"/>
    <col min="14595" max="14596" width="6.375" customWidth="1"/>
    <col min="14597" max="14597" width="8.625" customWidth="1"/>
    <col min="14598" max="14598" width="22.5" customWidth="1"/>
    <col min="14599" max="14629" width="2.875" customWidth="1"/>
    <col min="14630" max="14630" width="7.375" customWidth="1"/>
    <col min="14631" max="14631" width="12.375" customWidth="1"/>
    <col min="14632" max="14632" width="2.375" customWidth="1"/>
    <col min="14849" max="14849" width="15.5" customWidth="1"/>
    <col min="14850" max="14850" width="4.875" customWidth="1"/>
    <col min="14851" max="14852" width="6.375" customWidth="1"/>
    <col min="14853" max="14853" width="8.625" customWidth="1"/>
    <col min="14854" max="14854" width="22.5" customWidth="1"/>
    <col min="14855" max="14885" width="2.875" customWidth="1"/>
    <col min="14886" max="14886" width="7.375" customWidth="1"/>
    <col min="14887" max="14887" width="12.375" customWidth="1"/>
    <col min="14888" max="14888" width="2.375" customWidth="1"/>
    <col min="15105" max="15105" width="15.5" customWidth="1"/>
    <col min="15106" max="15106" width="4.875" customWidth="1"/>
    <col min="15107" max="15108" width="6.375" customWidth="1"/>
    <col min="15109" max="15109" width="8.625" customWidth="1"/>
    <col min="15110" max="15110" width="22.5" customWidth="1"/>
    <col min="15111" max="15141" width="2.875" customWidth="1"/>
    <col min="15142" max="15142" width="7.375" customWidth="1"/>
    <col min="15143" max="15143" width="12.375" customWidth="1"/>
    <col min="15144" max="15144" width="2.375" customWidth="1"/>
    <col min="15361" max="15361" width="15.5" customWidth="1"/>
    <col min="15362" max="15362" width="4.875" customWidth="1"/>
    <col min="15363" max="15364" width="6.375" customWidth="1"/>
    <col min="15365" max="15365" width="8.625" customWidth="1"/>
    <col min="15366" max="15366" width="22.5" customWidth="1"/>
    <col min="15367" max="15397" width="2.875" customWidth="1"/>
    <col min="15398" max="15398" width="7.375" customWidth="1"/>
    <col min="15399" max="15399" width="12.375" customWidth="1"/>
    <col min="15400" max="15400" width="2.375" customWidth="1"/>
    <col min="15617" max="15617" width="15.5" customWidth="1"/>
    <col min="15618" max="15618" width="4.875" customWidth="1"/>
    <col min="15619" max="15620" width="6.375" customWidth="1"/>
    <col min="15621" max="15621" width="8.625" customWidth="1"/>
    <col min="15622" max="15622" width="22.5" customWidth="1"/>
    <col min="15623" max="15653" width="2.875" customWidth="1"/>
    <col min="15654" max="15654" width="7.375" customWidth="1"/>
    <col min="15655" max="15655" width="12.375" customWidth="1"/>
    <col min="15656" max="15656" width="2.375" customWidth="1"/>
    <col min="15873" max="15873" width="15.5" customWidth="1"/>
    <col min="15874" max="15874" width="4.875" customWidth="1"/>
    <col min="15875" max="15876" width="6.375" customWidth="1"/>
    <col min="15877" max="15877" width="8.625" customWidth="1"/>
    <col min="15878" max="15878" width="22.5" customWidth="1"/>
    <col min="15879" max="15909" width="2.875" customWidth="1"/>
    <col min="15910" max="15910" width="7.375" customWidth="1"/>
    <col min="15911" max="15911" width="12.375" customWidth="1"/>
    <col min="15912" max="15912" width="2.375" customWidth="1"/>
    <col min="16129" max="16129" width="15.5" customWidth="1"/>
    <col min="16130" max="16130" width="4.875" customWidth="1"/>
    <col min="16131" max="16132" width="6.375" customWidth="1"/>
    <col min="16133" max="16133" width="8.625" customWidth="1"/>
    <col min="16134" max="16134" width="22.5" customWidth="1"/>
    <col min="16135" max="16165" width="2.875" customWidth="1"/>
    <col min="16166" max="16166" width="7.375" customWidth="1"/>
    <col min="16167" max="16167" width="12.375" customWidth="1"/>
    <col min="16168" max="16168" width="2.375" customWidth="1"/>
  </cols>
  <sheetData>
    <row r="1" spans="1:39" ht="13.5" customHeight="1" x14ac:dyDescent="0.15">
      <c r="A1" s="134" t="s">
        <v>312</v>
      </c>
      <c r="AM1" s="135"/>
    </row>
    <row r="2" spans="1:39" ht="17.25" customHeight="1" x14ac:dyDescent="0.2">
      <c r="A2" s="136"/>
      <c r="C2" s="137" t="s">
        <v>201</v>
      </c>
      <c r="D2" s="137"/>
      <c r="AM2" s="135"/>
    </row>
    <row r="3" spans="1:39" ht="13.5" customHeight="1" x14ac:dyDescent="0.15">
      <c r="A3" s="136"/>
      <c r="R3" s="135"/>
      <c r="Y3" s="135" t="s">
        <v>202</v>
      </c>
      <c r="AM3" s="135"/>
    </row>
    <row r="4" spans="1:39" ht="13.5" customHeight="1" x14ac:dyDescent="0.15">
      <c r="A4" s="134" t="s">
        <v>203</v>
      </c>
      <c r="Y4" t="s">
        <v>204</v>
      </c>
      <c r="AD4" s="138" t="s">
        <v>205</v>
      </c>
    </row>
    <row r="5" spans="1:39" ht="13.5" customHeight="1" x14ac:dyDescent="0.15">
      <c r="A5" s="134"/>
      <c r="AD5" s="138" t="s">
        <v>206</v>
      </c>
    </row>
    <row r="6" spans="1:39" ht="13.5" customHeight="1" x14ac:dyDescent="0.15">
      <c r="A6" s="134"/>
      <c r="R6" s="135"/>
      <c r="AD6" s="139" t="s">
        <v>207</v>
      </c>
    </row>
    <row r="7" spans="1:39" ht="13.5" customHeight="1" x14ac:dyDescent="0.15">
      <c r="A7" s="134"/>
      <c r="R7" s="135"/>
      <c r="AD7" s="139" t="s">
        <v>208</v>
      </c>
    </row>
    <row r="8" spans="1:39" ht="13.5" customHeight="1" x14ac:dyDescent="0.15">
      <c r="A8" s="134"/>
      <c r="R8" s="135"/>
      <c r="AD8" s="139" t="s">
        <v>209</v>
      </c>
    </row>
    <row r="9" spans="1:39" ht="13.5" customHeight="1" x14ac:dyDescent="0.15">
      <c r="A9" s="134"/>
      <c r="R9" s="135"/>
      <c r="AD9" s="139" t="s">
        <v>210</v>
      </c>
    </row>
    <row r="10" spans="1:39" ht="13.5" customHeight="1" x14ac:dyDescent="0.15">
      <c r="A10" s="134"/>
      <c r="Y10" s="140"/>
      <c r="AD10" s="141" t="s">
        <v>211</v>
      </c>
    </row>
    <row r="11" spans="1:39" ht="13.5" customHeight="1" x14ac:dyDescent="0.15">
      <c r="A11" s="134"/>
      <c r="Y11" s="140"/>
      <c r="AD11" s="139" t="s">
        <v>212</v>
      </c>
    </row>
    <row r="12" spans="1:39" ht="13.5" customHeight="1" x14ac:dyDescent="0.15">
      <c r="A12" s="134"/>
      <c r="Y12" s="140"/>
      <c r="AD12" s="142" t="s">
        <v>213</v>
      </c>
    </row>
    <row r="13" spans="1:39" ht="13.5" customHeight="1" x14ac:dyDescent="0.15">
      <c r="A13" s="134"/>
      <c r="Y13" s="140"/>
      <c r="AD13" s="214" t="s">
        <v>316</v>
      </c>
      <c r="AM13" s="143"/>
    </row>
    <row r="14" spans="1:39" ht="6.75" customHeight="1" x14ac:dyDescent="0.15">
      <c r="A14" s="144"/>
      <c r="B14" s="145"/>
      <c r="C14" s="145"/>
      <c r="D14" s="145"/>
      <c r="E14" s="145"/>
      <c r="F14" s="145"/>
      <c r="G14" s="145"/>
      <c r="H14" s="146"/>
      <c r="Y14" s="140"/>
      <c r="AM14" s="143"/>
    </row>
    <row r="15" spans="1:39" ht="13.5" customHeight="1" x14ac:dyDescent="0.15">
      <c r="A15" s="147" t="s">
        <v>214</v>
      </c>
      <c r="B15" s="135"/>
      <c r="C15" s="135"/>
      <c r="D15" s="135"/>
      <c r="E15" s="135"/>
      <c r="F15" s="135"/>
      <c r="G15" s="135"/>
      <c r="H15" s="148"/>
      <c r="AM15" s="143" t="s">
        <v>215</v>
      </c>
    </row>
    <row r="16" spans="1:39" ht="6.75" customHeight="1" x14ac:dyDescent="0.15">
      <c r="A16" s="149"/>
      <c r="B16" s="150"/>
      <c r="C16" s="150"/>
      <c r="D16" s="150"/>
      <c r="E16" s="150"/>
      <c r="F16" s="150"/>
      <c r="G16" s="150"/>
      <c r="H16" s="151"/>
      <c r="Y16" s="134"/>
      <c r="AM16" s="135"/>
    </row>
    <row r="17" spans="1:39" ht="14.25" customHeight="1" x14ac:dyDescent="0.15">
      <c r="A17" s="136"/>
      <c r="AM17" s="150"/>
    </row>
    <row r="18" spans="1:39" ht="18" customHeight="1" x14ac:dyDescent="0.15">
      <c r="A18" s="349" t="s">
        <v>216</v>
      </c>
      <c r="B18" s="349" t="s">
        <v>217</v>
      </c>
      <c r="C18" s="350" t="s">
        <v>218</v>
      </c>
      <c r="D18" s="350" t="s">
        <v>219</v>
      </c>
      <c r="E18" s="351" t="s">
        <v>220</v>
      </c>
      <c r="F18" s="349" t="s">
        <v>221</v>
      </c>
      <c r="G18" s="348">
        <v>1</v>
      </c>
      <c r="H18" s="348">
        <v>2</v>
      </c>
      <c r="I18" s="348">
        <v>3</v>
      </c>
      <c r="J18" s="348">
        <v>4</v>
      </c>
      <c r="K18" s="348">
        <v>5</v>
      </c>
      <c r="L18" s="348">
        <v>6</v>
      </c>
      <c r="M18" s="348">
        <v>7</v>
      </c>
      <c r="N18" s="348">
        <v>8</v>
      </c>
      <c r="O18" s="348">
        <v>9</v>
      </c>
      <c r="P18" s="348">
        <v>10</v>
      </c>
      <c r="Q18" s="348">
        <v>11</v>
      </c>
      <c r="R18" s="348">
        <v>12</v>
      </c>
      <c r="S18" s="348">
        <v>13</v>
      </c>
      <c r="T18" s="348">
        <v>14</v>
      </c>
      <c r="U18" s="348">
        <v>15</v>
      </c>
      <c r="V18" s="348">
        <v>16</v>
      </c>
      <c r="W18" s="348">
        <v>17</v>
      </c>
      <c r="X18" s="348">
        <v>18</v>
      </c>
      <c r="Y18" s="348">
        <v>19</v>
      </c>
      <c r="Z18" s="348">
        <v>20</v>
      </c>
      <c r="AA18" s="348">
        <v>21</v>
      </c>
      <c r="AB18" s="348">
        <v>22</v>
      </c>
      <c r="AC18" s="348">
        <v>23</v>
      </c>
      <c r="AD18" s="348">
        <v>24</v>
      </c>
      <c r="AE18" s="348">
        <v>25</v>
      </c>
      <c r="AF18" s="348">
        <v>26</v>
      </c>
      <c r="AG18" s="348">
        <v>27</v>
      </c>
      <c r="AH18" s="348">
        <v>28</v>
      </c>
      <c r="AI18" s="348">
        <v>29</v>
      </c>
      <c r="AJ18" s="348">
        <v>30</v>
      </c>
      <c r="AK18" s="353">
        <v>31</v>
      </c>
      <c r="AL18" s="354" t="s">
        <v>222</v>
      </c>
      <c r="AM18" s="349" t="s">
        <v>223</v>
      </c>
    </row>
    <row r="19" spans="1:39" ht="17.25" customHeight="1" x14ac:dyDescent="0.15">
      <c r="A19" s="349"/>
      <c r="B19" s="349"/>
      <c r="C19" s="350"/>
      <c r="D19" s="350"/>
      <c r="E19" s="351"/>
      <c r="F19" s="349"/>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53"/>
      <c r="AL19" s="354"/>
      <c r="AM19" s="349"/>
    </row>
    <row r="20" spans="1:39" ht="21" customHeight="1" x14ac:dyDescent="0.15">
      <c r="A20" s="349"/>
      <c r="B20" s="349"/>
      <c r="C20" s="350"/>
      <c r="D20" s="350"/>
      <c r="E20" s="351"/>
      <c r="F20" s="349"/>
      <c r="G20" s="152" t="s">
        <v>128</v>
      </c>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4"/>
      <c r="AL20" s="354"/>
      <c r="AM20" s="349"/>
    </row>
    <row r="21" spans="1:39" ht="18" customHeight="1" x14ac:dyDescent="0.15">
      <c r="A21" s="349" t="s">
        <v>224</v>
      </c>
      <c r="B21" s="349"/>
      <c r="C21" s="155" t="s">
        <v>225</v>
      </c>
      <c r="D21" s="155"/>
      <c r="E21" s="155"/>
      <c r="F21" s="155"/>
      <c r="G21" s="155" t="s">
        <v>130</v>
      </c>
      <c r="H21" s="155" t="s">
        <v>130</v>
      </c>
      <c r="I21" s="155" t="s">
        <v>131</v>
      </c>
      <c r="J21" s="155" t="s">
        <v>132</v>
      </c>
      <c r="K21" s="155" t="s">
        <v>133</v>
      </c>
      <c r="L21" s="155" t="s">
        <v>130</v>
      </c>
      <c r="M21" s="155" t="s">
        <v>133</v>
      </c>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7"/>
      <c r="AL21" s="158"/>
      <c r="AM21" s="159"/>
    </row>
    <row r="22" spans="1:39" ht="18" customHeight="1" x14ac:dyDescent="0.15">
      <c r="A22" s="349" t="s">
        <v>226</v>
      </c>
      <c r="B22" s="349"/>
      <c r="C22" s="155"/>
      <c r="D22" s="155"/>
      <c r="E22" s="155" t="s">
        <v>225</v>
      </c>
      <c r="F22" s="155"/>
      <c r="G22" s="155" t="s">
        <v>135</v>
      </c>
      <c r="H22" s="155" t="s">
        <v>135</v>
      </c>
      <c r="I22" s="155" t="s">
        <v>135</v>
      </c>
      <c r="J22" s="155" t="s">
        <v>136</v>
      </c>
      <c r="K22" s="155" t="s">
        <v>136</v>
      </c>
      <c r="L22" s="155" t="s">
        <v>137</v>
      </c>
      <c r="M22" s="155" t="s">
        <v>137</v>
      </c>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7"/>
      <c r="AL22" s="158"/>
      <c r="AM22" s="159"/>
    </row>
    <row r="23" spans="1:39" ht="18" customHeight="1" x14ac:dyDescent="0.15">
      <c r="A23" s="160"/>
      <c r="B23" s="160"/>
      <c r="C23" s="160"/>
      <c r="D23" s="160"/>
      <c r="E23" s="160"/>
      <c r="F23" s="160"/>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2"/>
      <c r="AL23" s="163"/>
      <c r="AM23" s="160"/>
    </row>
    <row r="24" spans="1:39" ht="18" customHeight="1" x14ac:dyDescent="0.15">
      <c r="A24" s="160"/>
      <c r="B24" s="160"/>
      <c r="C24" s="160"/>
      <c r="D24" s="160"/>
      <c r="E24" s="160"/>
      <c r="F24" s="160"/>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2"/>
      <c r="AL24" s="163"/>
      <c r="AM24" s="160"/>
    </row>
    <row r="25" spans="1:39" ht="18" customHeight="1" x14ac:dyDescent="0.15">
      <c r="A25" s="160"/>
      <c r="B25" s="160"/>
      <c r="C25" s="160"/>
      <c r="D25" s="160"/>
      <c r="E25" s="160"/>
      <c r="F25" s="160"/>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2"/>
      <c r="AL25" s="163"/>
      <c r="AM25" s="160"/>
    </row>
    <row r="26" spans="1:39" ht="18" customHeight="1" x14ac:dyDescent="0.15">
      <c r="A26" s="160"/>
      <c r="B26" s="160"/>
      <c r="C26" s="160"/>
      <c r="D26" s="160"/>
      <c r="E26" s="160"/>
      <c r="F26" s="160"/>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2"/>
      <c r="AL26" s="163"/>
      <c r="AM26" s="160"/>
    </row>
    <row r="27" spans="1:39" ht="18" customHeight="1" x14ac:dyDescent="0.15">
      <c r="A27" s="159"/>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64"/>
      <c r="AL27" s="158"/>
      <c r="AM27" s="159"/>
    </row>
    <row r="28" spans="1:39" ht="18" customHeight="1" x14ac:dyDescent="0.15">
      <c r="A28" s="159"/>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64"/>
      <c r="AL28" s="158"/>
      <c r="AM28" s="159"/>
    </row>
    <row r="29" spans="1:39" ht="18" customHeight="1" x14ac:dyDescent="0.15">
      <c r="A29" s="159"/>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64"/>
      <c r="AL29" s="158"/>
      <c r="AM29" s="159"/>
    </row>
    <row r="30" spans="1:39" ht="18" customHeight="1" x14ac:dyDescent="0.15">
      <c r="A30" s="159"/>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64"/>
      <c r="AL30" s="158"/>
      <c r="AM30" s="159"/>
    </row>
    <row r="31" spans="1:39" ht="18" customHeight="1" x14ac:dyDescent="0.15">
      <c r="A31" s="159"/>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64"/>
      <c r="AL31" s="158"/>
      <c r="AM31" s="159"/>
    </row>
    <row r="32" spans="1:39" ht="18" customHeight="1" x14ac:dyDescent="0.15">
      <c r="A32" s="159"/>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64"/>
      <c r="AL32" s="158"/>
      <c r="AM32" s="159"/>
    </row>
    <row r="33" spans="1:39" ht="18" customHeight="1" x14ac:dyDescent="0.15">
      <c r="A33" s="165"/>
      <c r="B33" s="166"/>
      <c r="C33" s="166"/>
      <c r="D33" s="135" t="s">
        <v>227</v>
      </c>
      <c r="E33" s="135" t="s">
        <v>227</v>
      </c>
      <c r="F33" s="167"/>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8"/>
    </row>
    <row r="34" spans="1:39" ht="18" customHeight="1" x14ac:dyDescent="0.15">
      <c r="A34" s="165"/>
      <c r="B34" s="166"/>
      <c r="C34" s="166"/>
      <c r="D34" s="352" t="s">
        <v>228</v>
      </c>
      <c r="E34" s="352"/>
      <c r="F34" s="166"/>
      <c r="G34" s="166"/>
      <c r="H34" s="166"/>
      <c r="I34" s="166"/>
      <c r="J34" s="166"/>
      <c r="K34" s="166"/>
      <c r="L34" s="166"/>
      <c r="M34" s="166"/>
      <c r="N34" s="166"/>
      <c r="O34" s="166"/>
      <c r="P34" s="166"/>
      <c r="Q34" s="140" t="s">
        <v>229</v>
      </c>
      <c r="R34" s="166"/>
      <c r="S34" s="166"/>
      <c r="T34" s="166"/>
      <c r="U34" s="166"/>
      <c r="V34" s="166"/>
      <c r="W34" s="166"/>
      <c r="X34" s="166"/>
      <c r="Y34" s="166"/>
      <c r="Z34" s="166"/>
      <c r="AA34" s="166"/>
      <c r="AB34" s="166"/>
      <c r="AC34" s="166"/>
      <c r="AD34" s="166"/>
      <c r="AE34" s="166"/>
      <c r="AF34" s="166"/>
      <c r="AG34" s="166"/>
      <c r="AH34" s="166"/>
      <c r="AI34" s="166"/>
      <c r="AJ34" s="166"/>
      <c r="AK34" s="166"/>
      <c r="AL34" s="166"/>
      <c r="AM34" s="169"/>
    </row>
    <row r="35" spans="1:39" ht="15.75" customHeight="1" x14ac:dyDescent="0.15">
      <c r="A35" s="170"/>
      <c r="B35" s="135"/>
      <c r="C35" s="135"/>
      <c r="D35" s="135"/>
      <c r="E35" s="135"/>
      <c r="F35" s="135"/>
      <c r="Q35" s="355" t="s">
        <v>230</v>
      </c>
      <c r="R35" s="356" t="s">
        <v>231</v>
      </c>
      <c r="S35" s="356"/>
      <c r="T35" s="356"/>
      <c r="U35" s="356"/>
      <c r="V35" s="356"/>
      <c r="W35" s="356"/>
      <c r="X35" s="356"/>
      <c r="Y35" s="356"/>
      <c r="Z35" s="356"/>
      <c r="AA35" s="356"/>
      <c r="AB35" s="356"/>
      <c r="AC35" s="356"/>
      <c r="AD35" s="356"/>
      <c r="AE35" s="357"/>
      <c r="AF35" s="357"/>
      <c r="AG35" s="358" t="s">
        <v>232</v>
      </c>
      <c r="AM35" s="148"/>
    </row>
    <row r="36" spans="1:39" ht="15.75" customHeight="1" x14ac:dyDescent="0.15">
      <c r="A36" s="170"/>
      <c r="B36" s="135"/>
      <c r="C36" s="135"/>
      <c r="D36" s="135"/>
      <c r="E36" s="171"/>
      <c r="F36" s="135"/>
      <c r="Q36" s="355"/>
      <c r="R36" s="356"/>
      <c r="S36" s="356"/>
      <c r="T36" s="356"/>
      <c r="U36" s="356"/>
      <c r="V36" s="356"/>
      <c r="W36" s="356"/>
      <c r="X36" s="356"/>
      <c r="Y36" s="356"/>
      <c r="Z36" s="356"/>
      <c r="AA36" s="356"/>
      <c r="AB36" s="356"/>
      <c r="AC36" s="356"/>
      <c r="AD36" s="356"/>
      <c r="AE36" s="357"/>
      <c r="AF36" s="357"/>
      <c r="AG36" s="358"/>
      <c r="AM36" s="148"/>
    </row>
    <row r="37" spans="1:39" ht="15.75" customHeight="1" x14ac:dyDescent="0.15">
      <c r="A37" s="170"/>
      <c r="B37" s="135"/>
      <c r="C37" s="135"/>
      <c r="D37" s="135"/>
      <c r="E37" s="135"/>
      <c r="F37" s="135"/>
      <c r="Q37" s="355" t="s">
        <v>233</v>
      </c>
      <c r="R37" s="356" t="s">
        <v>234</v>
      </c>
      <c r="S37" s="356"/>
      <c r="T37" s="356"/>
      <c r="U37" s="356"/>
      <c r="V37" s="356"/>
      <c r="W37" s="356"/>
      <c r="X37" s="356"/>
      <c r="Y37" s="356"/>
      <c r="Z37" s="356"/>
      <c r="AA37" s="356"/>
      <c r="AB37" s="356"/>
      <c r="AC37" s="356"/>
      <c r="AD37" s="356"/>
      <c r="AE37" s="357"/>
      <c r="AF37" s="357"/>
      <c r="AG37" s="358" t="s">
        <v>232</v>
      </c>
      <c r="AM37" s="148"/>
    </row>
    <row r="38" spans="1:39" ht="15.75" customHeight="1" x14ac:dyDescent="0.15">
      <c r="A38" s="170"/>
      <c r="B38" s="135"/>
      <c r="C38" s="135"/>
      <c r="D38" s="135"/>
      <c r="E38" s="135"/>
      <c r="F38" s="135"/>
      <c r="Q38" s="355"/>
      <c r="R38" s="356"/>
      <c r="S38" s="356"/>
      <c r="T38" s="356"/>
      <c r="U38" s="356"/>
      <c r="V38" s="356"/>
      <c r="W38" s="356"/>
      <c r="X38" s="356"/>
      <c r="Y38" s="356"/>
      <c r="Z38" s="356"/>
      <c r="AA38" s="356"/>
      <c r="AB38" s="356"/>
      <c r="AC38" s="356"/>
      <c r="AD38" s="356"/>
      <c r="AE38" s="357"/>
      <c r="AF38" s="357"/>
      <c r="AG38" s="358"/>
      <c r="AM38" s="148"/>
    </row>
    <row r="39" spans="1:39" ht="15.75" customHeight="1" x14ac:dyDescent="0.15">
      <c r="A39" s="170"/>
      <c r="B39" s="135"/>
      <c r="C39" s="135"/>
      <c r="D39" s="135"/>
      <c r="E39" s="135"/>
      <c r="F39" s="135"/>
      <c r="Q39" s="355" t="s">
        <v>235</v>
      </c>
      <c r="R39" s="359" t="s">
        <v>236</v>
      </c>
      <c r="S39" s="359"/>
      <c r="T39" s="359"/>
      <c r="U39" s="359"/>
      <c r="V39" s="359"/>
      <c r="W39" s="359"/>
      <c r="X39" s="359"/>
      <c r="Y39" s="359"/>
      <c r="Z39" s="359"/>
      <c r="AA39" s="359"/>
      <c r="AB39" s="359"/>
      <c r="AC39" s="359"/>
      <c r="AD39" s="359"/>
      <c r="AE39" s="357"/>
      <c r="AF39" s="357"/>
      <c r="AG39" s="358" t="s">
        <v>232</v>
      </c>
      <c r="AM39" s="148"/>
    </row>
    <row r="40" spans="1:39" ht="23.45" customHeight="1" x14ac:dyDescent="0.15">
      <c r="A40" s="170"/>
      <c r="B40" s="135"/>
      <c r="C40" s="135"/>
      <c r="D40" s="135"/>
      <c r="E40" s="135"/>
      <c r="F40" s="135"/>
      <c r="Q40" s="355"/>
      <c r="R40" s="359"/>
      <c r="S40" s="359"/>
      <c r="T40" s="359"/>
      <c r="U40" s="359"/>
      <c r="V40" s="359"/>
      <c r="W40" s="359"/>
      <c r="X40" s="359"/>
      <c r="Y40" s="359"/>
      <c r="Z40" s="359"/>
      <c r="AA40" s="359"/>
      <c r="AB40" s="359"/>
      <c r="AC40" s="359"/>
      <c r="AD40" s="359"/>
      <c r="AE40" s="357"/>
      <c r="AF40" s="357"/>
      <c r="AG40" s="358"/>
      <c r="AM40" s="148"/>
    </row>
    <row r="41" spans="1:39" ht="15.75" customHeight="1" x14ac:dyDescent="0.15">
      <c r="A41" s="170"/>
      <c r="B41" s="135"/>
      <c r="C41" s="135"/>
      <c r="D41" s="135"/>
      <c r="E41" s="135"/>
      <c r="F41" s="135"/>
      <c r="Q41" s="355" t="s">
        <v>237</v>
      </c>
      <c r="R41" s="359" t="s">
        <v>238</v>
      </c>
      <c r="S41" s="359"/>
      <c r="T41" s="359"/>
      <c r="U41" s="359"/>
      <c r="V41" s="359"/>
      <c r="W41" s="359"/>
      <c r="X41" s="359"/>
      <c r="Y41" s="359"/>
      <c r="Z41" s="359"/>
      <c r="AA41" s="359"/>
      <c r="AB41" s="359"/>
      <c r="AC41" s="359"/>
      <c r="AD41" s="359"/>
      <c r="AE41" s="357"/>
      <c r="AF41" s="357"/>
      <c r="AG41" s="358" t="s">
        <v>232</v>
      </c>
      <c r="AM41" s="148"/>
    </row>
    <row r="42" spans="1:39" ht="31.5" customHeight="1" x14ac:dyDescent="0.15">
      <c r="A42" s="170"/>
      <c r="B42" s="135"/>
      <c r="C42" s="135"/>
      <c r="D42" s="135"/>
      <c r="E42" s="135"/>
      <c r="F42" s="135"/>
      <c r="Q42" s="355"/>
      <c r="R42" s="359"/>
      <c r="S42" s="359"/>
      <c r="T42" s="359"/>
      <c r="U42" s="359"/>
      <c r="V42" s="359"/>
      <c r="W42" s="359"/>
      <c r="X42" s="359"/>
      <c r="Y42" s="359"/>
      <c r="Z42" s="359"/>
      <c r="AA42" s="359"/>
      <c r="AB42" s="359"/>
      <c r="AC42" s="359"/>
      <c r="AD42" s="359"/>
      <c r="AE42" s="357"/>
      <c r="AF42" s="357"/>
      <c r="AG42" s="358"/>
      <c r="AH42" s="135" t="s">
        <v>239</v>
      </c>
      <c r="AM42" s="148"/>
    </row>
    <row r="43" spans="1:39" ht="15.75" customHeight="1" x14ac:dyDescent="0.15">
      <c r="A43" s="172"/>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1"/>
    </row>
    <row r="44" spans="1:39" ht="13.5" customHeight="1" x14ac:dyDescent="0.15">
      <c r="A44" s="134"/>
      <c r="B44" s="135"/>
      <c r="C44" s="135"/>
      <c r="D44" s="135"/>
      <c r="E44" s="135"/>
      <c r="F44" s="135"/>
      <c r="G44" s="135"/>
    </row>
    <row r="45" spans="1:39" ht="13.5" customHeight="1" x14ac:dyDescent="0.15">
      <c r="A45" s="173" t="s">
        <v>240</v>
      </c>
    </row>
    <row r="46" spans="1:39" ht="13.5" customHeight="1" x14ac:dyDescent="0.15">
      <c r="A46" s="44" t="s">
        <v>241</v>
      </c>
    </row>
    <row r="47" spans="1:39" ht="13.5" customHeight="1" x14ac:dyDescent="0.15">
      <c r="A47" s="44" t="s">
        <v>242</v>
      </c>
    </row>
    <row r="48" spans="1:39" ht="13.5" customHeight="1" x14ac:dyDescent="0.15">
      <c r="A48" s="173" t="s">
        <v>243</v>
      </c>
    </row>
    <row r="49" spans="1:1" ht="13.5" customHeight="1" x14ac:dyDescent="0.15">
      <c r="A49" s="173" t="s">
        <v>244</v>
      </c>
    </row>
    <row r="50" spans="1:1" ht="13.5" customHeight="1" x14ac:dyDescent="0.15">
      <c r="A50" s="173" t="s">
        <v>245</v>
      </c>
    </row>
    <row r="51" spans="1:1" ht="13.5" customHeight="1" x14ac:dyDescent="0.15">
      <c r="A51" s="44" t="s">
        <v>246</v>
      </c>
    </row>
    <row r="52" spans="1:1" ht="13.5" customHeight="1" x14ac:dyDescent="0.15">
      <c r="A52" s="173" t="s">
        <v>247</v>
      </c>
    </row>
    <row r="53" spans="1:1" ht="13.5" customHeight="1" x14ac:dyDescent="0.15">
      <c r="A53" s="173" t="s">
        <v>248</v>
      </c>
    </row>
    <row r="54" spans="1:1" ht="15.75" customHeight="1" x14ac:dyDescent="0.15">
      <c r="A54" s="173" t="s">
        <v>249</v>
      </c>
    </row>
    <row r="55" spans="1:1" ht="13.5" customHeight="1" x14ac:dyDescent="0.15">
      <c r="A55" s="173" t="s">
        <v>250</v>
      </c>
    </row>
    <row r="56" spans="1:1" ht="13.5" customHeight="1" x14ac:dyDescent="0.15">
      <c r="A56" s="173" t="s">
        <v>251</v>
      </c>
    </row>
    <row r="57" spans="1:1" ht="13.5" customHeight="1" x14ac:dyDescent="0.15">
      <c r="A57" s="173" t="s">
        <v>252</v>
      </c>
    </row>
  </sheetData>
  <mergeCells count="58">
    <mergeCell ref="Q39:Q40"/>
    <mergeCell ref="R39:AD40"/>
    <mergeCell ref="AE39:AF40"/>
    <mergeCell ref="AG39:AG40"/>
    <mergeCell ref="Q41:Q42"/>
    <mergeCell ref="R41:AD42"/>
    <mergeCell ref="AE41:AF42"/>
    <mergeCell ref="AG41:AG42"/>
    <mergeCell ref="Q35:Q36"/>
    <mergeCell ref="R35:AD36"/>
    <mergeCell ref="AE35:AF36"/>
    <mergeCell ref="AG35:AG36"/>
    <mergeCell ref="Q37:Q38"/>
    <mergeCell ref="R37:AD38"/>
    <mergeCell ref="AE37:AF38"/>
    <mergeCell ref="AG37:AG38"/>
    <mergeCell ref="AK18:AK19"/>
    <mergeCell ref="AL18:AL20"/>
    <mergeCell ref="AM18:AM20"/>
    <mergeCell ref="A21:B21"/>
    <mergeCell ref="A22:B22"/>
    <mergeCell ref="AI18:AI19"/>
    <mergeCell ref="AJ18:AJ19"/>
    <mergeCell ref="X18:X19"/>
    <mergeCell ref="M18:M19"/>
    <mergeCell ref="N18:N19"/>
    <mergeCell ref="O18:O19"/>
    <mergeCell ref="P18:P19"/>
    <mergeCell ref="Q18:Q19"/>
    <mergeCell ref="R18:R19"/>
    <mergeCell ref="G18:G19"/>
    <mergeCell ref="H18:H19"/>
    <mergeCell ref="D34:E34"/>
    <mergeCell ref="AE18:AE19"/>
    <mergeCell ref="AF18:AF19"/>
    <mergeCell ref="AG18:AG19"/>
    <mergeCell ref="AH18:AH19"/>
    <mergeCell ref="Y18:Y19"/>
    <mergeCell ref="Z18:Z19"/>
    <mergeCell ref="AA18:AA19"/>
    <mergeCell ref="AB18:AB19"/>
    <mergeCell ref="AC18:AC19"/>
    <mergeCell ref="AD18:AD19"/>
    <mergeCell ref="S18:S19"/>
    <mergeCell ref="T18:T19"/>
    <mergeCell ref="U18:U19"/>
    <mergeCell ref="V18:V19"/>
    <mergeCell ref="W18:W19"/>
    <mergeCell ref="I18:I19"/>
    <mergeCell ref="J18:J19"/>
    <mergeCell ref="K18:K19"/>
    <mergeCell ref="L18:L19"/>
    <mergeCell ref="A18:A20"/>
    <mergeCell ref="B18:B20"/>
    <mergeCell ref="C18:C20"/>
    <mergeCell ref="D18:D20"/>
    <mergeCell ref="E18:E20"/>
    <mergeCell ref="F18:F20"/>
  </mergeCells>
  <phoneticPr fontId="3"/>
  <pageMargins left="0.70866141732283472" right="0.70866141732283472" top="0.74803149606299213" bottom="0.74803149606299213" header="0.31496062992125984" footer="0.31496062992125984"/>
  <pageSetup paperSize="9" scale="7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zoomScale="85" zoomScaleNormal="85" workbookViewId="0">
      <selection activeCell="R8" sqref="R8"/>
    </sheetView>
  </sheetViews>
  <sheetFormatPr defaultRowHeight="13.5" x14ac:dyDescent="0.15"/>
  <cols>
    <col min="1" max="1" width="11.375" customWidth="1"/>
    <col min="2" max="2" width="4.875" customWidth="1"/>
    <col min="3" max="3" width="16.5" customWidth="1"/>
    <col min="4" max="4" width="9.625" customWidth="1"/>
    <col min="5" max="5" width="23.125" customWidth="1"/>
    <col min="6" max="36" width="2.875" customWidth="1"/>
    <col min="37" max="37" width="8" customWidth="1"/>
    <col min="38" max="38" width="12.375" customWidth="1"/>
    <col min="257" max="257" width="11.375" customWidth="1"/>
    <col min="258" max="258" width="4.875" customWidth="1"/>
    <col min="259" max="259" width="16.5" customWidth="1"/>
    <col min="260" max="260" width="9.625" customWidth="1"/>
    <col min="261" max="261" width="23.125" customWidth="1"/>
    <col min="262" max="292" width="2.875" customWidth="1"/>
    <col min="293" max="293" width="8" customWidth="1"/>
    <col min="294" max="294" width="12.375" customWidth="1"/>
    <col min="513" max="513" width="11.375" customWidth="1"/>
    <col min="514" max="514" width="4.875" customWidth="1"/>
    <col min="515" max="515" width="16.5" customWidth="1"/>
    <col min="516" max="516" width="9.625" customWidth="1"/>
    <col min="517" max="517" width="23.125" customWidth="1"/>
    <col min="518" max="548" width="2.875" customWidth="1"/>
    <col min="549" max="549" width="8" customWidth="1"/>
    <col min="550" max="550" width="12.375" customWidth="1"/>
    <col min="769" max="769" width="11.375" customWidth="1"/>
    <col min="770" max="770" width="4.875" customWidth="1"/>
    <col min="771" max="771" width="16.5" customWidth="1"/>
    <col min="772" max="772" width="9.625" customWidth="1"/>
    <col min="773" max="773" width="23.125" customWidth="1"/>
    <col min="774" max="804" width="2.875" customWidth="1"/>
    <col min="805" max="805" width="8" customWidth="1"/>
    <col min="806" max="806" width="12.375" customWidth="1"/>
    <col min="1025" max="1025" width="11.375" customWidth="1"/>
    <col min="1026" max="1026" width="4.875" customWidth="1"/>
    <col min="1027" max="1027" width="16.5" customWidth="1"/>
    <col min="1028" max="1028" width="9.625" customWidth="1"/>
    <col min="1029" max="1029" width="23.125" customWidth="1"/>
    <col min="1030" max="1060" width="2.875" customWidth="1"/>
    <col min="1061" max="1061" width="8" customWidth="1"/>
    <col min="1062" max="1062" width="12.375" customWidth="1"/>
    <col min="1281" max="1281" width="11.375" customWidth="1"/>
    <col min="1282" max="1282" width="4.875" customWidth="1"/>
    <col min="1283" max="1283" width="16.5" customWidth="1"/>
    <col min="1284" max="1284" width="9.625" customWidth="1"/>
    <col min="1285" max="1285" width="23.125" customWidth="1"/>
    <col min="1286" max="1316" width="2.875" customWidth="1"/>
    <col min="1317" max="1317" width="8" customWidth="1"/>
    <col min="1318" max="1318" width="12.375" customWidth="1"/>
    <col min="1537" max="1537" width="11.375" customWidth="1"/>
    <col min="1538" max="1538" width="4.875" customWidth="1"/>
    <col min="1539" max="1539" width="16.5" customWidth="1"/>
    <col min="1540" max="1540" width="9.625" customWidth="1"/>
    <col min="1541" max="1541" width="23.125" customWidth="1"/>
    <col min="1542" max="1572" width="2.875" customWidth="1"/>
    <col min="1573" max="1573" width="8" customWidth="1"/>
    <col min="1574" max="1574" width="12.375" customWidth="1"/>
    <col min="1793" max="1793" width="11.375" customWidth="1"/>
    <col min="1794" max="1794" width="4.875" customWidth="1"/>
    <col min="1795" max="1795" width="16.5" customWidth="1"/>
    <col min="1796" max="1796" width="9.625" customWidth="1"/>
    <col min="1797" max="1797" width="23.125" customWidth="1"/>
    <col min="1798" max="1828" width="2.875" customWidth="1"/>
    <col min="1829" max="1829" width="8" customWidth="1"/>
    <col min="1830" max="1830" width="12.375" customWidth="1"/>
    <col min="2049" max="2049" width="11.375" customWidth="1"/>
    <col min="2050" max="2050" width="4.875" customWidth="1"/>
    <col min="2051" max="2051" width="16.5" customWidth="1"/>
    <col min="2052" max="2052" width="9.625" customWidth="1"/>
    <col min="2053" max="2053" width="23.125" customWidth="1"/>
    <col min="2054" max="2084" width="2.875" customWidth="1"/>
    <col min="2085" max="2085" width="8" customWidth="1"/>
    <col min="2086" max="2086" width="12.375" customWidth="1"/>
    <col min="2305" max="2305" width="11.375" customWidth="1"/>
    <col min="2306" max="2306" width="4.875" customWidth="1"/>
    <col min="2307" max="2307" width="16.5" customWidth="1"/>
    <col min="2308" max="2308" width="9.625" customWidth="1"/>
    <col min="2309" max="2309" width="23.125" customWidth="1"/>
    <col min="2310" max="2340" width="2.875" customWidth="1"/>
    <col min="2341" max="2341" width="8" customWidth="1"/>
    <col min="2342" max="2342" width="12.375" customWidth="1"/>
    <col min="2561" max="2561" width="11.375" customWidth="1"/>
    <col min="2562" max="2562" width="4.875" customWidth="1"/>
    <col min="2563" max="2563" width="16.5" customWidth="1"/>
    <col min="2564" max="2564" width="9.625" customWidth="1"/>
    <col min="2565" max="2565" width="23.125" customWidth="1"/>
    <col min="2566" max="2596" width="2.875" customWidth="1"/>
    <col min="2597" max="2597" width="8" customWidth="1"/>
    <col min="2598" max="2598" width="12.375" customWidth="1"/>
    <col min="2817" max="2817" width="11.375" customWidth="1"/>
    <col min="2818" max="2818" width="4.875" customWidth="1"/>
    <col min="2819" max="2819" width="16.5" customWidth="1"/>
    <col min="2820" max="2820" width="9.625" customWidth="1"/>
    <col min="2821" max="2821" width="23.125" customWidth="1"/>
    <col min="2822" max="2852" width="2.875" customWidth="1"/>
    <col min="2853" max="2853" width="8" customWidth="1"/>
    <col min="2854" max="2854" width="12.375" customWidth="1"/>
    <col min="3073" max="3073" width="11.375" customWidth="1"/>
    <col min="3074" max="3074" width="4.875" customWidth="1"/>
    <col min="3075" max="3075" width="16.5" customWidth="1"/>
    <col min="3076" max="3076" width="9.625" customWidth="1"/>
    <col min="3077" max="3077" width="23.125" customWidth="1"/>
    <col min="3078" max="3108" width="2.875" customWidth="1"/>
    <col min="3109" max="3109" width="8" customWidth="1"/>
    <col min="3110" max="3110" width="12.375" customWidth="1"/>
    <col min="3329" max="3329" width="11.375" customWidth="1"/>
    <col min="3330" max="3330" width="4.875" customWidth="1"/>
    <col min="3331" max="3331" width="16.5" customWidth="1"/>
    <col min="3332" max="3332" width="9.625" customWidth="1"/>
    <col min="3333" max="3333" width="23.125" customWidth="1"/>
    <col min="3334" max="3364" width="2.875" customWidth="1"/>
    <col min="3365" max="3365" width="8" customWidth="1"/>
    <col min="3366" max="3366" width="12.375" customWidth="1"/>
    <col min="3585" max="3585" width="11.375" customWidth="1"/>
    <col min="3586" max="3586" width="4.875" customWidth="1"/>
    <col min="3587" max="3587" width="16.5" customWidth="1"/>
    <col min="3588" max="3588" width="9.625" customWidth="1"/>
    <col min="3589" max="3589" width="23.125" customWidth="1"/>
    <col min="3590" max="3620" width="2.875" customWidth="1"/>
    <col min="3621" max="3621" width="8" customWidth="1"/>
    <col min="3622" max="3622" width="12.375" customWidth="1"/>
    <col min="3841" max="3841" width="11.375" customWidth="1"/>
    <col min="3842" max="3842" width="4.875" customWidth="1"/>
    <col min="3843" max="3843" width="16.5" customWidth="1"/>
    <col min="3844" max="3844" width="9.625" customWidth="1"/>
    <col min="3845" max="3845" width="23.125" customWidth="1"/>
    <col min="3846" max="3876" width="2.875" customWidth="1"/>
    <col min="3877" max="3877" width="8" customWidth="1"/>
    <col min="3878" max="3878" width="12.375" customWidth="1"/>
    <col min="4097" max="4097" width="11.375" customWidth="1"/>
    <col min="4098" max="4098" width="4.875" customWidth="1"/>
    <col min="4099" max="4099" width="16.5" customWidth="1"/>
    <col min="4100" max="4100" width="9.625" customWidth="1"/>
    <col min="4101" max="4101" width="23.125" customWidth="1"/>
    <col min="4102" max="4132" width="2.875" customWidth="1"/>
    <col min="4133" max="4133" width="8" customWidth="1"/>
    <col min="4134" max="4134" width="12.375" customWidth="1"/>
    <col min="4353" max="4353" width="11.375" customWidth="1"/>
    <col min="4354" max="4354" width="4.875" customWidth="1"/>
    <col min="4355" max="4355" width="16.5" customWidth="1"/>
    <col min="4356" max="4356" width="9.625" customWidth="1"/>
    <col min="4357" max="4357" width="23.125" customWidth="1"/>
    <col min="4358" max="4388" width="2.875" customWidth="1"/>
    <col min="4389" max="4389" width="8" customWidth="1"/>
    <col min="4390" max="4390" width="12.375" customWidth="1"/>
    <col min="4609" max="4609" width="11.375" customWidth="1"/>
    <col min="4610" max="4610" width="4.875" customWidth="1"/>
    <col min="4611" max="4611" width="16.5" customWidth="1"/>
    <col min="4612" max="4612" width="9.625" customWidth="1"/>
    <col min="4613" max="4613" width="23.125" customWidth="1"/>
    <col min="4614" max="4644" width="2.875" customWidth="1"/>
    <col min="4645" max="4645" width="8" customWidth="1"/>
    <col min="4646" max="4646" width="12.375" customWidth="1"/>
    <col min="4865" max="4865" width="11.375" customWidth="1"/>
    <col min="4866" max="4866" width="4.875" customWidth="1"/>
    <col min="4867" max="4867" width="16.5" customWidth="1"/>
    <col min="4868" max="4868" width="9.625" customWidth="1"/>
    <col min="4869" max="4869" width="23.125" customWidth="1"/>
    <col min="4870" max="4900" width="2.875" customWidth="1"/>
    <col min="4901" max="4901" width="8" customWidth="1"/>
    <col min="4902" max="4902" width="12.375" customWidth="1"/>
    <col min="5121" max="5121" width="11.375" customWidth="1"/>
    <col min="5122" max="5122" width="4.875" customWidth="1"/>
    <col min="5123" max="5123" width="16.5" customWidth="1"/>
    <col min="5124" max="5124" width="9.625" customWidth="1"/>
    <col min="5125" max="5125" width="23.125" customWidth="1"/>
    <col min="5126" max="5156" width="2.875" customWidth="1"/>
    <col min="5157" max="5157" width="8" customWidth="1"/>
    <col min="5158" max="5158" width="12.375" customWidth="1"/>
    <col min="5377" max="5377" width="11.375" customWidth="1"/>
    <col min="5378" max="5378" width="4.875" customWidth="1"/>
    <col min="5379" max="5379" width="16.5" customWidth="1"/>
    <col min="5380" max="5380" width="9.625" customWidth="1"/>
    <col min="5381" max="5381" width="23.125" customWidth="1"/>
    <col min="5382" max="5412" width="2.875" customWidth="1"/>
    <col min="5413" max="5413" width="8" customWidth="1"/>
    <col min="5414" max="5414" width="12.375" customWidth="1"/>
    <col min="5633" max="5633" width="11.375" customWidth="1"/>
    <col min="5634" max="5634" width="4.875" customWidth="1"/>
    <col min="5635" max="5635" width="16.5" customWidth="1"/>
    <col min="5636" max="5636" width="9.625" customWidth="1"/>
    <col min="5637" max="5637" width="23.125" customWidth="1"/>
    <col min="5638" max="5668" width="2.875" customWidth="1"/>
    <col min="5669" max="5669" width="8" customWidth="1"/>
    <col min="5670" max="5670" width="12.375" customWidth="1"/>
    <col min="5889" max="5889" width="11.375" customWidth="1"/>
    <col min="5890" max="5890" width="4.875" customWidth="1"/>
    <col min="5891" max="5891" width="16.5" customWidth="1"/>
    <col min="5892" max="5892" width="9.625" customWidth="1"/>
    <col min="5893" max="5893" width="23.125" customWidth="1"/>
    <col min="5894" max="5924" width="2.875" customWidth="1"/>
    <col min="5925" max="5925" width="8" customWidth="1"/>
    <col min="5926" max="5926" width="12.375" customWidth="1"/>
    <col min="6145" max="6145" width="11.375" customWidth="1"/>
    <col min="6146" max="6146" width="4.875" customWidth="1"/>
    <col min="6147" max="6147" width="16.5" customWidth="1"/>
    <col min="6148" max="6148" width="9.625" customWidth="1"/>
    <col min="6149" max="6149" width="23.125" customWidth="1"/>
    <col min="6150" max="6180" width="2.875" customWidth="1"/>
    <col min="6181" max="6181" width="8" customWidth="1"/>
    <col min="6182" max="6182" width="12.375" customWidth="1"/>
    <col min="6401" max="6401" width="11.375" customWidth="1"/>
    <col min="6402" max="6402" width="4.875" customWidth="1"/>
    <col min="6403" max="6403" width="16.5" customWidth="1"/>
    <col min="6404" max="6404" width="9.625" customWidth="1"/>
    <col min="6405" max="6405" width="23.125" customWidth="1"/>
    <col min="6406" max="6436" width="2.875" customWidth="1"/>
    <col min="6437" max="6437" width="8" customWidth="1"/>
    <col min="6438" max="6438" width="12.375" customWidth="1"/>
    <col min="6657" max="6657" width="11.375" customWidth="1"/>
    <col min="6658" max="6658" width="4.875" customWidth="1"/>
    <col min="6659" max="6659" width="16.5" customWidth="1"/>
    <col min="6660" max="6660" width="9.625" customWidth="1"/>
    <col min="6661" max="6661" width="23.125" customWidth="1"/>
    <col min="6662" max="6692" width="2.875" customWidth="1"/>
    <col min="6693" max="6693" width="8" customWidth="1"/>
    <col min="6694" max="6694" width="12.375" customWidth="1"/>
    <col min="6913" max="6913" width="11.375" customWidth="1"/>
    <col min="6914" max="6914" width="4.875" customWidth="1"/>
    <col min="6915" max="6915" width="16.5" customWidth="1"/>
    <col min="6916" max="6916" width="9.625" customWidth="1"/>
    <col min="6917" max="6917" width="23.125" customWidth="1"/>
    <col min="6918" max="6948" width="2.875" customWidth="1"/>
    <col min="6949" max="6949" width="8" customWidth="1"/>
    <col min="6950" max="6950" width="12.375" customWidth="1"/>
    <col min="7169" max="7169" width="11.375" customWidth="1"/>
    <col min="7170" max="7170" width="4.875" customWidth="1"/>
    <col min="7171" max="7171" width="16.5" customWidth="1"/>
    <col min="7172" max="7172" width="9.625" customWidth="1"/>
    <col min="7173" max="7173" width="23.125" customWidth="1"/>
    <col min="7174" max="7204" width="2.875" customWidth="1"/>
    <col min="7205" max="7205" width="8" customWidth="1"/>
    <col min="7206" max="7206" width="12.375" customWidth="1"/>
    <col min="7425" max="7425" width="11.375" customWidth="1"/>
    <col min="7426" max="7426" width="4.875" customWidth="1"/>
    <col min="7427" max="7427" width="16.5" customWidth="1"/>
    <col min="7428" max="7428" width="9.625" customWidth="1"/>
    <col min="7429" max="7429" width="23.125" customWidth="1"/>
    <col min="7430" max="7460" width="2.875" customWidth="1"/>
    <col min="7461" max="7461" width="8" customWidth="1"/>
    <col min="7462" max="7462" width="12.375" customWidth="1"/>
    <col min="7681" max="7681" width="11.375" customWidth="1"/>
    <col min="7682" max="7682" width="4.875" customWidth="1"/>
    <col min="7683" max="7683" width="16.5" customWidth="1"/>
    <col min="7684" max="7684" width="9.625" customWidth="1"/>
    <col min="7685" max="7685" width="23.125" customWidth="1"/>
    <col min="7686" max="7716" width="2.875" customWidth="1"/>
    <col min="7717" max="7717" width="8" customWidth="1"/>
    <col min="7718" max="7718" width="12.375" customWidth="1"/>
    <col min="7937" max="7937" width="11.375" customWidth="1"/>
    <col min="7938" max="7938" width="4.875" customWidth="1"/>
    <col min="7939" max="7939" width="16.5" customWidth="1"/>
    <col min="7940" max="7940" width="9.625" customWidth="1"/>
    <col min="7941" max="7941" width="23.125" customWidth="1"/>
    <col min="7942" max="7972" width="2.875" customWidth="1"/>
    <col min="7973" max="7973" width="8" customWidth="1"/>
    <col min="7974" max="7974" width="12.375" customWidth="1"/>
    <col min="8193" max="8193" width="11.375" customWidth="1"/>
    <col min="8194" max="8194" width="4.875" customWidth="1"/>
    <col min="8195" max="8195" width="16.5" customWidth="1"/>
    <col min="8196" max="8196" width="9.625" customWidth="1"/>
    <col min="8197" max="8197" width="23.125" customWidth="1"/>
    <col min="8198" max="8228" width="2.875" customWidth="1"/>
    <col min="8229" max="8229" width="8" customWidth="1"/>
    <col min="8230" max="8230" width="12.375" customWidth="1"/>
    <col min="8449" max="8449" width="11.375" customWidth="1"/>
    <col min="8450" max="8450" width="4.875" customWidth="1"/>
    <col min="8451" max="8451" width="16.5" customWidth="1"/>
    <col min="8452" max="8452" width="9.625" customWidth="1"/>
    <col min="8453" max="8453" width="23.125" customWidth="1"/>
    <col min="8454" max="8484" width="2.875" customWidth="1"/>
    <col min="8485" max="8485" width="8" customWidth="1"/>
    <col min="8486" max="8486" width="12.375" customWidth="1"/>
    <col min="8705" max="8705" width="11.375" customWidth="1"/>
    <col min="8706" max="8706" width="4.875" customWidth="1"/>
    <col min="8707" max="8707" width="16.5" customWidth="1"/>
    <col min="8708" max="8708" width="9.625" customWidth="1"/>
    <col min="8709" max="8709" width="23.125" customWidth="1"/>
    <col min="8710" max="8740" width="2.875" customWidth="1"/>
    <col min="8741" max="8741" width="8" customWidth="1"/>
    <col min="8742" max="8742" width="12.375" customWidth="1"/>
    <col min="8961" max="8961" width="11.375" customWidth="1"/>
    <col min="8962" max="8962" width="4.875" customWidth="1"/>
    <col min="8963" max="8963" width="16.5" customWidth="1"/>
    <col min="8964" max="8964" width="9.625" customWidth="1"/>
    <col min="8965" max="8965" width="23.125" customWidth="1"/>
    <col min="8966" max="8996" width="2.875" customWidth="1"/>
    <col min="8997" max="8997" width="8" customWidth="1"/>
    <col min="8998" max="8998" width="12.375" customWidth="1"/>
    <col min="9217" max="9217" width="11.375" customWidth="1"/>
    <col min="9218" max="9218" width="4.875" customWidth="1"/>
    <col min="9219" max="9219" width="16.5" customWidth="1"/>
    <col min="9220" max="9220" width="9.625" customWidth="1"/>
    <col min="9221" max="9221" width="23.125" customWidth="1"/>
    <col min="9222" max="9252" width="2.875" customWidth="1"/>
    <col min="9253" max="9253" width="8" customWidth="1"/>
    <col min="9254" max="9254" width="12.375" customWidth="1"/>
    <col min="9473" max="9473" width="11.375" customWidth="1"/>
    <col min="9474" max="9474" width="4.875" customWidth="1"/>
    <col min="9475" max="9475" width="16.5" customWidth="1"/>
    <col min="9476" max="9476" width="9.625" customWidth="1"/>
    <col min="9477" max="9477" width="23.125" customWidth="1"/>
    <col min="9478" max="9508" width="2.875" customWidth="1"/>
    <col min="9509" max="9509" width="8" customWidth="1"/>
    <col min="9510" max="9510" width="12.375" customWidth="1"/>
    <col min="9729" max="9729" width="11.375" customWidth="1"/>
    <col min="9730" max="9730" width="4.875" customWidth="1"/>
    <col min="9731" max="9731" width="16.5" customWidth="1"/>
    <col min="9732" max="9732" width="9.625" customWidth="1"/>
    <col min="9733" max="9733" width="23.125" customWidth="1"/>
    <col min="9734" max="9764" width="2.875" customWidth="1"/>
    <col min="9765" max="9765" width="8" customWidth="1"/>
    <col min="9766" max="9766" width="12.375" customWidth="1"/>
    <col min="9985" max="9985" width="11.375" customWidth="1"/>
    <col min="9986" max="9986" width="4.875" customWidth="1"/>
    <col min="9987" max="9987" width="16.5" customWidth="1"/>
    <col min="9988" max="9988" width="9.625" customWidth="1"/>
    <col min="9989" max="9989" width="23.125" customWidth="1"/>
    <col min="9990" max="10020" width="2.875" customWidth="1"/>
    <col min="10021" max="10021" width="8" customWidth="1"/>
    <col min="10022" max="10022" width="12.375" customWidth="1"/>
    <col min="10241" max="10241" width="11.375" customWidth="1"/>
    <col min="10242" max="10242" width="4.875" customWidth="1"/>
    <col min="10243" max="10243" width="16.5" customWidth="1"/>
    <col min="10244" max="10244" width="9.625" customWidth="1"/>
    <col min="10245" max="10245" width="23.125" customWidth="1"/>
    <col min="10246" max="10276" width="2.875" customWidth="1"/>
    <col min="10277" max="10277" width="8" customWidth="1"/>
    <col min="10278" max="10278" width="12.375" customWidth="1"/>
    <col min="10497" max="10497" width="11.375" customWidth="1"/>
    <col min="10498" max="10498" width="4.875" customWidth="1"/>
    <col min="10499" max="10499" width="16.5" customWidth="1"/>
    <col min="10500" max="10500" width="9.625" customWidth="1"/>
    <col min="10501" max="10501" width="23.125" customWidth="1"/>
    <col min="10502" max="10532" width="2.875" customWidth="1"/>
    <col min="10533" max="10533" width="8" customWidth="1"/>
    <col min="10534" max="10534" width="12.375" customWidth="1"/>
    <col min="10753" max="10753" width="11.375" customWidth="1"/>
    <col min="10754" max="10754" width="4.875" customWidth="1"/>
    <col min="10755" max="10755" width="16.5" customWidth="1"/>
    <col min="10756" max="10756" width="9.625" customWidth="1"/>
    <col min="10757" max="10757" width="23.125" customWidth="1"/>
    <col min="10758" max="10788" width="2.875" customWidth="1"/>
    <col min="10789" max="10789" width="8" customWidth="1"/>
    <col min="10790" max="10790" width="12.375" customWidth="1"/>
    <col min="11009" max="11009" width="11.375" customWidth="1"/>
    <col min="11010" max="11010" width="4.875" customWidth="1"/>
    <col min="11011" max="11011" width="16.5" customWidth="1"/>
    <col min="11012" max="11012" width="9.625" customWidth="1"/>
    <col min="11013" max="11013" width="23.125" customWidth="1"/>
    <col min="11014" max="11044" width="2.875" customWidth="1"/>
    <col min="11045" max="11045" width="8" customWidth="1"/>
    <col min="11046" max="11046" width="12.375" customWidth="1"/>
    <col min="11265" max="11265" width="11.375" customWidth="1"/>
    <col min="11266" max="11266" width="4.875" customWidth="1"/>
    <col min="11267" max="11267" width="16.5" customWidth="1"/>
    <col min="11268" max="11268" width="9.625" customWidth="1"/>
    <col min="11269" max="11269" width="23.125" customWidth="1"/>
    <col min="11270" max="11300" width="2.875" customWidth="1"/>
    <col min="11301" max="11301" width="8" customWidth="1"/>
    <col min="11302" max="11302" width="12.375" customWidth="1"/>
    <col min="11521" max="11521" width="11.375" customWidth="1"/>
    <col min="11522" max="11522" width="4.875" customWidth="1"/>
    <col min="11523" max="11523" width="16.5" customWidth="1"/>
    <col min="11524" max="11524" width="9.625" customWidth="1"/>
    <col min="11525" max="11525" width="23.125" customWidth="1"/>
    <col min="11526" max="11556" width="2.875" customWidth="1"/>
    <col min="11557" max="11557" width="8" customWidth="1"/>
    <col min="11558" max="11558" width="12.375" customWidth="1"/>
    <col min="11777" max="11777" width="11.375" customWidth="1"/>
    <col min="11778" max="11778" width="4.875" customWidth="1"/>
    <col min="11779" max="11779" width="16.5" customWidth="1"/>
    <col min="11780" max="11780" width="9.625" customWidth="1"/>
    <col min="11781" max="11781" width="23.125" customWidth="1"/>
    <col min="11782" max="11812" width="2.875" customWidth="1"/>
    <col min="11813" max="11813" width="8" customWidth="1"/>
    <col min="11814" max="11814" width="12.375" customWidth="1"/>
    <col min="12033" max="12033" width="11.375" customWidth="1"/>
    <col min="12034" max="12034" width="4.875" customWidth="1"/>
    <col min="12035" max="12035" width="16.5" customWidth="1"/>
    <col min="12036" max="12036" width="9.625" customWidth="1"/>
    <col min="12037" max="12037" width="23.125" customWidth="1"/>
    <col min="12038" max="12068" width="2.875" customWidth="1"/>
    <col min="12069" max="12069" width="8" customWidth="1"/>
    <col min="12070" max="12070" width="12.375" customWidth="1"/>
    <col min="12289" max="12289" width="11.375" customWidth="1"/>
    <col min="12290" max="12290" width="4.875" customWidth="1"/>
    <col min="12291" max="12291" width="16.5" customWidth="1"/>
    <col min="12292" max="12292" width="9.625" customWidth="1"/>
    <col min="12293" max="12293" width="23.125" customWidth="1"/>
    <col min="12294" max="12324" width="2.875" customWidth="1"/>
    <col min="12325" max="12325" width="8" customWidth="1"/>
    <col min="12326" max="12326" width="12.375" customWidth="1"/>
    <col min="12545" max="12545" width="11.375" customWidth="1"/>
    <col min="12546" max="12546" width="4.875" customWidth="1"/>
    <col min="12547" max="12547" width="16.5" customWidth="1"/>
    <col min="12548" max="12548" width="9.625" customWidth="1"/>
    <col min="12549" max="12549" width="23.125" customWidth="1"/>
    <col min="12550" max="12580" width="2.875" customWidth="1"/>
    <col min="12581" max="12581" width="8" customWidth="1"/>
    <col min="12582" max="12582" width="12.375" customWidth="1"/>
    <col min="12801" max="12801" width="11.375" customWidth="1"/>
    <col min="12802" max="12802" width="4.875" customWidth="1"/>
    <col min="12803" max="12803" width="16.5" customWidth="1"/>
    <col min="12804" max="12804" width="9.625" customWidth="1"/>
    <col min="12805" max="12805" width="23.125" customWidth="1"/>
    <col min="12806" max="12836" width="2.875" customWidth="1"/>
    <col min="12837" max="12837" width="8" customWidth="1"/>
    <col min="12838" max="12838" width="12.375" customWidth="1"/>
    <col min="13057" max="13057" width="11.375" customWidth="1"/>
    <col min="13058" max="13058" width="4.875" customWidth="1"/>
    <col min="13059" max="13059" width="16.5" customWidth="1"/>
    <col min="13060" max="13060" width="9.625" customWidth="1"/>
    <col min="13061" max="13061" width="23.125" customWidth="1"/>
    <col min="13062" max="13092" width="2.875" customWidth="1"/>
    <col min="13093" max="13093" width="8" customWidth="1"/>
    <col min="13094" max="13094" width="12.375" customWidth="1"/>
    <col min="13313" max="13313" width="11.375" customWidth="1"/>
    <col min="13314" max="13314" width="4.875" customWidth="1"/>
    <col min="13315" max="13315" width="16.5" customWidth="1"/>
    <col min="13316" max="13316" width="9.625" customWidth="1"/>
    <col min="13317" max="13317" width="23.125" customWidth="1"/>
    <col min="13318" max="13348" width="2.875" customWidth="1"/>
    <col min="13349" max="13349" width="8" customWidth="1"/>
    <col min="13350" max="13350" width="12.375" customWidth="1"/>
    <col min="13569" max="13569" width="11.375" customWidth="1"/>
    <col min="13570" max="13570" width="4.875" customWidth="1"/>
    <col min="13571" max="13571" width="16.5" customWidth="1"/>
    <col min="13572" max="13572" width="9.625" customWidth="1"/>
    <col min="13573" max="13573" width="23.125" customWidth="1"/>
    <col min="13574" max="13604" width="2.875" customWidth="1"/>
    <col min="13605" max="13605" width="8" customWidth="1"/>
    <col min="13606" max="13606" width="12.375" customWidth="1"/>
    <col min="13825" max="13825" width="11.375" customWidth="1"/>
    <col min="13826" max="13826" width="4.875" customWidth="1"/>
    <col min="13827" max="13827" width="16.5" customWidth="1"/>
    <col min="13828" max="13828" width="9.625" customWidth="1"/>
    <col min="13829" max="13829" width="23.125" customWidth="1"/>
    <col min="13830" max="13860" width="2.875" customWidth="1"/>
    <col min="13861" max="13861" width="8" customWidth="1"/>
    <col min="13862" max="13862" width="12.375" customWidth="1"/>
    <col min="14081" max="14081" width="11.375" customWidth="1"/>
    <col min="14082" max="14082" width="4.875" customWidth="1"/>
    <col min="14083" max="14083" width="16.5" customWidth="1"/>
    <col min="14084" max="14084" width="9.625" customWidth="1"/>
    <col min="14085" max="14085" width="23.125" customWidth="1"/>
    <col min="14086" max="14116" width="2.875" customWidth="1"/>
    <col min="14117" max="14117" width="8" customWidth="1"/>
    <col min="14118" max="14118" width="12.375" customWidth="1"/>
    <col min="14337" max="14337" width="11.375" customWidth="1"/>
    <col min="14338" max="14338" width="4.875" customWidth="1"/>
    <col min="14339" max="14339" width="16.5" customWidth="1"/>
    <col min="14340" max="14340" width="9.625" customWidth="1"/>
    <col min="14341" max="14341" width="23.125" customWidth="1"/>
    <col min="14342" max="14372" width="2.875" customWidth="1"/>
    <col min="14373" max="14373" width="8" customWidth="1"/>
    <col min="14374" max="14374" width="12.375" customWidth="1"/>
    <col min="14593" max="14593" width="11.375" customWidth="1"/>
    <col min="14594" max="14594" width="4.875" customWidth="1"/>
    <col min="14595" max="14595" width="16.5" customWidth="1"/>
    <col min="14596" max="14596" width="9.625" customWidth="1"/>
    <col min="14597" max="14597" width="23.125" customWidth="1"/>
    <col min="14598" max="14628" width="2.875" customWidth="1"/>
    <col min="14629" max="14629" width="8" customWidth="1"/>
    <col min="14630" max="14630" width="12.375" customWidth="1"/>
    <col min="14849" max="14849" width="11.375" customWidth="1"/>
    <col min="14850" max="14850" width="4.875" customWidth="1"/>
    <col min="14851" max="14851" width="16.5" customWidth="1"/>
    <col min="14852" max="14852" width="9.625" customWidth="1"/>
    <col min="14853" max="14853" width="23.125" customWidth="1"/>
    <col min="14854" max="14884" width="2.875" customWidth="1"/>
    <col min="14885" max="14885" width="8" customWidth="1"/>
    <col min="14886" max="14886" width="12.375" customWidth="1"/>
    <col min="15105" max="15105" width="11.375" customWidth="1"/>
    <col min="15106" max="15106" width="4.875" customWidth="1"/>
    <col min="15107" max="15107" width="16.5" customWidth="1"/>
    <col min="15108" max="15108" width="9.625" customWidth="1"/>
    <col min="15109" max="15109" width="23.125" customWidth="1"/>
    <col min="15110" max="15140" width="2.875" customWidth="1"/>
    <col min="15141" max="15141" width="8" customWidth="1"/>
    <col min="15142" max="15142" width="12.375" customWidth="1"/>
    <col min="15361" max="15361" width="11.375" customWidth="1"/>
    <col min="15362" max="15362" width="4.875" customWidth="1"/>
    <col min="15363" max="15363" width="16.5" customWidth="1"/>
    <col min="15364" max="15364" width="9.625" customWidth="1"/>
    <col min="15365" max="15365" width="23.125" customWidth="1"/>
    <col min="15366" max="15396" width="2.875" customWidth="1"/>
    <col min="15397" max="15397" width="8" customWidth="1"/>
    <col min="15398" max="15398" width="12.375" customWidth="1"/>
    <col min="15617" max="15617" width="11.375" customWidth="1"/>
    <col min="15618" max="15618" width="4.875" customWidth="1"/>
    <col min="15619" max="15619" width="16.5" customWidth="1"/>
    <col min="15620" max="15620" width="9.625" customWidth="1"/>
    <col min="15621" max="15621" width="23.125" customWidth="1"/>
    <col min="15622" max="15652" width="2.875" customWidth="1"/>
    <col min="15653" max="15653" width="8" customWidth="1"/>
    <col min="15654" max="15654" width="12.375" customWidth="1"/>
    <col min="15873" max="15873" width="11.375" customWidth="1"/>
    <col min="15874" max="15874" width="4.875" customWidth="1"/>
    <col min="15875" max="15875" width="16.5" customWidth="1"/>
    <col min="15876" max="15876" width="9.625" customWidth="1"/>
    <col min="15877" max="15877" width="23.125" customWidth="1"/>
    <col min="15878" max="15908" width="2.875" customWidth="1"/>
    <col min="15909" max="15909" width="8" customWidth="1"/>
    <col min="15910" max="15910" width="12.375" customWidth="1"/>
    <col min="16129" max="16129" width="11.375" customWidth="1"/>
    <col min="16130" max="16130" width="4.875" customWidth="1"/>
    <col min="16131" max="16131" width="16.5" customWidth="1"/>
    <col min="16132" max="16132" width="9.625" customWidth="1"/>
    <col min="16133" max="16133" width="23.125" customWidth="1"/>
    <col min="16134" max="16164" width="2.875" customWidth="1"/>
    <col min="16165" max="16165" width="8" customWidth="1"/>
    <col min="16166" max="16166" width="12.375" customWidth="1"/>
  </cols>
  <sheetData>
    <row r="1" spans="1:43" ht="14.25" customHeight="1" x14ac:dyDescent="0.15"/>
    <row r="2" spans="1:43" ht="14.25" customHeight="1" x14ac:dyDescent="0.15">
      <c r="A2" s="174" t="s">
        <v>253</v>
      </c>
      <c r="AP2" s="139"/>
      <c r="AQ2" s="142"/>
    </row>
    <row r="3" spans="1:43" ht="14.25" customHeight="1" x14ac:dyDescent="0.15">
      <c r="A3" s="175"/>
      <c r="C3" s="176" t="s">
        <v>254</v>
      </c>
      <c r="AP3" s="139"/>
      <c r="AQ3" s="142"/>
    </row>
    <row r="4" spans="1:43" ht="14.25" customHeight="1" x14ac:dyDescent="0.15">
      <c r="A4" s="175"/>
      <c r="AA4" s="135" t="s">
        <v>202</v>
      </c>
      <c r="AP4" s="139"/>
      <c r="AQ4" s="142"/>
    </row>
    <row r="5" spans="1:43" ht="14.25" customHeight="1" x14ac:dyDescent="0.15">
      <c r="A5" s="174" t="s">
        <v>203</v>
      </c>
      <c r="Z5" t="s">
        <v>204</v>
      </c>
      <c r="AD5" s="139" t="s">
        <v>205</v>
      </c>
      <c r="AL5" s="177"/>
      <c r="AP5" s="139"/>
      <c r="AQ5" s="142"/>
    </row>
    <row r="6" spans="1:43" ht="14.25" customHeight="1" x14ac:dyDescent="0.15">
      <c r="A6" s="174"/>
      <c r="AD6" s="139" t="s">
        <v>207</v>
      </c>
      <c r="AL6" s="177"/>
      <c r="AQ6" s="142"/>
    </row>
    <row r="7" spans="1:43" ht="14.25" customHeight="1" x14ac:dyDescent="0.15">
      <c r="A7" s="174"/>
      <c r="AD7" s="139" t="s">
        <v>255</v>
      </c>
      <c r="AL7" s="177"/>
      <c r="AQ7" s="142"/>
    </row>
    <row r="8" spans="1:43" ht="14.25" customHeight="1" x14ac:dyDescent="0.15">
      <c r="A8" s="174"/>
      <c r="AD8" s="139" t="s">
        <v>209</v>
      </c>
      <c r="AL8" s="177"/>
      <c r="AQ8" s="142"/>
    </row>
    <row r="9" spans="1:43" ht="14.25" customHeight="1" x14ac:dyDescent="0.15">
      <c r="A9" s="174"/>
      <c r="AD9" s="139" t="s">
        <v>256</v>
      </c>
      <c r="AL9" s="177"/>
      <c r="AQ9" s="142"/>
    </row>
    <row r="10" spans="1:43" ht="14.25" customHeight="1" x14ac:dyDescent="0.15">
      <c r="A10" s="174"/>
      <c r="AD10" s="139" t="s">
        <v>257</v>
      </c>
      <c r="AL10" s="143"/>
      <c r="AQ10" s="142"/>
    </row>
    <row r="11" spans="1:43" ht="14.25" customHeight="1" x14ac:dyDescent="0.15">
      <c r="A11" s="174"/>
      <c r="AD11" s="139" t="s">
        <v>258</v>
      </c>
      <c r="AL11" s="143"/>
      <c r="AQ11" s="142"/>
    </row>
    <row r="12" spans="1:43" ht="14.25" customHeight="1" x14ac:dyDescent="0.15">
      <c r="A12" s="174"/>
      <c r="W12" s="135"/>
      <c r="AD12" s="139" t="s">
        <v>259</v>
      </c>
      <c r="AJ12" s="178"/>
      <c r="AL12" s="143"/>
      <c r="AQ12" s="142"/>
    </row>
    <row r="13" spans="1:43" ht="14.25" customHeight="1" x14ac:dyDescent="0.15">
      <c r="A13" s="174"/>
      <c r="AD13" s="214" t="s">
        <v>316</v>
      </c>
      <c r="AL13" s="135"/>
      <c r="AQ13" s="142"/>
    </row>
    <row r="14" spans="1:43" ht="6.75" customHeight="1" x14ac:dyDescent="0.15">
      <c r="A14" s="174"/>
      <c r="B14" s="179"/>
      <c r="C14" s="145"/>
      <c r="D14" s="145"/>
      <c r="E14" s="145"/>
      <c r="F14" s="146"/>
      <c r="X14" s="180"/>
    </row>
    <row r="15" spans="1:43" ht="14.25" customHeight="1" x14ac:dyDescent="0.15">
      <c r="B15" s="147" t="s">
        <v>260</v>
      </c>
      <c r="C15" s="135"/>
      <c r="D15" s="135"/>
      <c r="E15" s="135"/>
      <c r="F15" s="148"/>
      <c r="AL15" s="181" t="s">
        <v>215</v>
      </c>
    </row>
    <row r="16" spans="1:43" ht="6.75" customHeight="1" x14ac:dyDescent="0.15">
      <c r="B16" s="149"/>
      <c r="C16" s="150"/>
      <c r="D16" s="150"/>
      <c r="E16" s="150"/>
      <c r="F16" s="151"/>
      <c r="X16" s="174"/>
    </row>
    <row r="17" spans="1:38" x14ac:dyDescent="0.15">
      <c r="A17" s="175"/>
    </row>
    <row r="18" spans="1:38" x14ac:dyDescent="0.15">
      <c r="A18" s="361" t="s">
        <v>216</v>
      </c>
      <c r="B18" s="361" t="s">
        <v>217</v>
      </c>
      <c r="C18" s="361" t="s">
        <v>261</v>
      </c>
      <c r="D18" s="361" t="s">
        <v>262</v>
      </c>
      <c r="E18" s="361" t="s">
        <v>221</v>
      </c>
      <c r="F18" s="360">
        <v>1</v>
      </c>
      <c r="G18" s="360">
        <v>2</v>
      </c>
      <c r="H18" s="360">
        <v>3</v>
      </c>
      <c r="I18" s="360">
        <v>4</v>
      </c>
      <c r="J18" s="360">
        <v>5</v>
      </c>
      <c r="K18" s="360">
        <v>6</v>
      </c>
      <c r="L18" s="360">
        <v>7</v>
      </c>
      <c r="M18" s="360">
        <v>8</v>
      </c>
      <c r="N18" s="360">
        <v>9</v>
      </c>
      <c r="O18" s="360">
        <v>10</v>
      </c>
      <c r="P18" s="360">
        <v>11</v>
      </c>
      <c r="Q18" s="360">
        <v>12</v>
      </c>
      <c r="R18" s="360">
        <v>13</v>
      </c>
      <c r="S18" s="360">
        <v>14</v>
      </c>
      <c r="T18" s="360">
        <v>15</v>
      </c>
      <c r="U18" s="360">
        <v>16</v>
      </c>
      <c r="V18" s="360">
        <v>17</v>
      </c>
      <c r="W18" s="360">
        <v>18</v>
      </c>
      <c r="X18" s="360">
        <v>19</v>
      </c>
      <c r="Y18" s="360">
        <v>20</v>
      </c>
      <c r="Z18" s="360">
        <v>21</v>
      </c>
      <c r="AA18" s="360">
        <v>22</v>
      </c>
      <c r="AB18" s="360">
        <v>23</v>
      </c>
      <c r="AC18" s="360">
        <v>24</v>
      </c>
      <c r="AD18" s="360">
        <v>25</v>
      </c>
      <c r="AE18" s="360">
        <v>26</v>
      </c>
      <c r="AF18" s="360">
        <v>27</v>
      </c>
      <c r="AG18" s="360">
        <v>28</v>
      </c>
      <c r="AH18" s="360">
        <v>29</v>
      </c>
      <c r="AI18" s="360">
        <v>30</v>
      </c>
      <c r="AJ18" s="364">
        <v>31</v>
      </c>
      <c r="AK18" s="362" t="s">
        <v>222</v>
      </c>
      <c r="AL18" s="361" t="s">
        <v>263</v>
      </c>
    </row>
    <row r="19" spans="1:38" x14ac:dyDescent="0.15">
      <c r="A19" s="361"/>
      <c r="B19" s="361"/>
      <c r="C19" s="361"/>
      <c r="D19" s="361"/>
      <c r="E19" s="361"/>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4"/>
      <c r="AK19" s="362"/>
      <c r="AL19" s="361"/>
    </row>
    <row r="20" spans="1:38" x14ac:dyDescent="0.15">
      <c r="A20" s="361"/>
      <c r="B20" s="361"/>
      <c r="C20" s="361"/>
      <c r="D20" s="361"/>
      <c r="E20" s="361"/>
      <c r="F20" s="182" t="s">
        <v>128</v>
      </c>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4"/>
      <c r="AK20" s="362"/>
      <c r="AL20" s="361"/>
    </row>
    <row r="21" spans="1:38" ht="18.75" customHeight="1" x14ac:dyDescent="0.15">
      <c r="A21" s="361" t="s">
        <v>224</v>
      </c>
      <c r="B21" s="361"/>
      <c r="C21" s="185" t="s">
        <v>264</v>
      </c>
      <c r="D21" s="185" t="s">
        <v>265</v>
      </c>
      <c r="E21" s="185"/>
      <c r="F21" s="185" t="s">
        <v>130</v>
      </c>
      <c r="G21" s="185" t="s">
        <v>130</v>
      </c>
      <c r="H21" s="185" t="s">
        <v>131</v>
      </c>
      <c r="I21" s="185" t="s">
        <v>132</v>
      </c>
      <c r="J21" s="185" t="s">
        <v>133</v>
      </c>
      <c r="K21" s="185" t="s">
        <v>130</v>
      </c>
      <c r="L21" s="185" t="s">
        <v>133</v>
      </c>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7"/>
      <c r="AK21" s="188"/>
      <c r="AL21" s="189"/>
    </row>
    <row r="22" spans="1:38" ht="18.75" customHeight="1" x14ac:dyDescent="0.15">
      <c r="A22" s="361" t="s">
        <v>226</v>
      </c>
      <c r="B22" s="361"/>
      <c r="C22" s="185" t="s">
        <v>264</v>
      </c>
      <c r="D22" s="185" t="s">
        <v>265</v>
      </c>
      <c r="E22" s="185"/>
      <c r="F22" s="185" t="s">
        <v>135</v>
      </c>
      <c r="G22" s="185" t="s">
        <v>135</v>
      </c>
      <c r="H22" s="185" t="s">
        <v>135</v>
      </c>
      <c r="I22" s="185" t="s">
        <v>136</v>
      </c>
      <c r="J22" s="185" t="s">
        <v>136</v>
      </c>
      <c r="K22" s="185" t="s">
        <v>137</v>
      </c>
      <c r="L22" s="185" t="s">
        <v>137</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7"/>
      <c r="AK22" s="188"/>
      <c r="AL22" s="189"/>
    </row>
    <row r="23" spans="1:38" ht="18.75" customHeight="1" x14ac:dyDescent="0.15">
      <c r="A23" s="185"/>
      <c r="B23" s="185"/>
      <c r="C23" s="185"/>
      <c r="D23" s="185"/>
      <c r="E23" s="185"/>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90"/>
      <c r="AK23" s="191"/>
      <c r="AL23" s="185"/>
    </row>
    <row r="24" spans="1:38" ht="18.75" customHeight="1" x14ac:dyDescent="0.15">
      <c r="A24" s="185"/>
      <c r="B24" s="185"/>
      <c r="C24" s="185"/>
      <c r="D24" s="185"/>
      <c r="E24" s="185"/>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90"/>
      <c r="AK24" s="191"/>
      <c r="AL24" s="185"/>
    </row>
    <row r="25" spans="1:38" ht="18.75" customHeight="1" x14ac:dyDescent="0.15">
      <c r="A25" s="185"/>
      <c r="B25" s="185"/>
      <c r="C25" s="185"/>
      <c r="D25" s="185"/>
      <c r="E25" s="185"/>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90"/>
      <c r="AK25" s="191"/>
      <c r="AL25" s="185"/>
    </row>
    <row r="26" spans="1:38" ht="18.75" customHeight="1" x14ac:dyDescent="0.15">
      <c r="A26" s="185"/>
      <c r="B26" s="185"/>
      <c r="C26" s="185"/>
      <c r="D26" s="185"/>
      <c r="E26" s="185"/>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90"/>
      <c r="AK26" s="191"/>
      <c r="AL26" s="185"/>
    </row>
    <row r="27" spans="1:38" ht="18.75" customHeight="1" x14ac:dyDescent="0.15">
      <c r="A27" s="189"/>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90"/>
      <c r="AK27" s="188"/>
      <c r="AL27" s="189"/>
    </row>
    <row r="28" spans="1:38" ht="18.75" customHeight="1" x14ac:dyDescent="0.15">
      <c r="A28" s="189"/>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90"/>
      <c r="AK28" s="188"/>
      <c r="AL28" s="189"/>
    </row>
    <row r="29" spans="1:38" ht="18.75" customHeight="1" x14ac:dyDescent="0.15">
      <c r="A29" s="189"/>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90"/>
      <c r="AK29" s="188"/>
      <c r="AL29" s="189"/>
    </row>
    <row r="30" spans="1:38" ht="18.75" customHeight="1" x14ac:dyDescent="0.15">
      <c r="A30" s="189"/>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90"/>
      <c r="AK30" s="188"/>
      <c r="AL30" s="189"/>
    </row>
    <row r="31" spans="1:38" ht="18.75" customHeight="1" x14ac:dyDescent="0.15">
      <c r="A31" s="189"/>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90"/>
      <c r="AK31" s="188"/>
      <c r="AL31" s="189"/>
    </row>
    <row r="32" spans="1:38" ht="18.75" customHeight="1" x14ac:dyDescent="0.15">
      <c r="A32" s="189"/>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90"/>
      <c r="AK32" s="188"/>
      <c r="AL32" s="189"/>
    </row>
    <row r="33" spans="1:38" ht="15.75" customHeight="1" x14ac:dyDescent="0.15">
      <c r="A33" s="192"/>
      <c r="B33" s="135"/>
      <c r="C33" s="135"/>
      <c r="D33" s="135" t="s">
        <v>266</v>
      </c>
      <c r="E33" s="135"/>
      <c r="F33" s="14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46"/>
    </row>
    <row r="34" spans="1:38" ht="15.75" customHeight="1" x14ac:dyDescent="0.15">
      <c r="A34" s="192"/>
      <c r="B34" s="135"/>
      <c r="C34" s="135"/>
      <c r="D34" s="135"/>
      <c r="E34" s="135"/>
      <c r="F34" s="135"/>
      <c r="G34" s="135"/>
      <c r="H34" s="135"/>
      <c r="I34" s="135"/>
      <c r="J34" s="135"/>
      <c r="K34" s="135"/>
      <c r="L34" s="135"/>
      <c r="M34" s="135"/>
      <c r="N34" s="135"/>
      <c r="O34" s="135"/>
      <c r="P34" s="135"/>
      <c r="Q34" s="135"/>
      <c r="R34" s="135"/>
      <c r="S34" s="135"/>
      <c r="T34" s="135"/>
      <c r="U34" s="135" t="s">
        <v>267</v>
      </c>
      <c r="V34" s="135"/>
      <c r="W34" s="135"/>
      <c r="X34" s="135"/>
      <c r="Y34" s="135"/>
      <c r="Z34" s="135"/>
      <c r="AA34" s="135"/>
      <c r="AB34" s="135"/>
      <c r="AC34" s="135"/>
      <c r="AD34" s="135"/>
      <c r="AE34" s="135"/>
      <c r="AF34" s="135"/>
      <c r="AG34" s="135"/>
      <c r="AH34" s="135"/>
      <c r="AI34" s="135"/>
      <c r="AJ34" s="135"/>
      <c r="AK34" s="135"/>
      <c r="AL34" s="148"/>
    </row>
    <row r="35" spans="1:38" ht="15.75" customHeight="1" x14ac:dyDescent="0.15">
      <c r="A35" s="192"/>
      <c r="B35" s="135"/>
      <c r="C35" s="135"/>
      <c r="D35" s="135"/>
      <c r="E35" s="135"/>
      <c r="F35" s="135"/>
      <c r="G35" s="135"/>
      <c r="H35" s="135"/>
      <c r="I35" s="135"/>
      <c r="J35" s="135"/>
      <c r="K35" s="135"/>
      <c r="L35" s="135"/>
      <c r="M35" s="135"/>
      <c r="N35" s="135"/>
      <c r="O35" s="135"/>
      <c r="P35" s="135"/>
      <c r="Q35" s="135"/>
      <c r="R35" s="135"/>
      <c r="S35" s="135"/>
      <c r="T35" s="135"/>
      <c r="U35" s="355" t="s">
        <v>230</v>
      </c>
      <c r="V35" s="356" t="s">
        <v>268</v>
      </c>
      <c r="W35" s="356"/>
      <c r="X35" s="356"/>
      <c r="Y35" s="356"/>
      <c r="Z35" s="356"/>
      <c r="AA35" s="356"/>
      <c r="AB35" s="356"/>
      <c r="AC35" s="356"/>
      <c r="AD35" s="356"/>
      <c r="AE35" s="356"/>
      <c r="AF35" s="356"/>
      <c r="AG35" s="356"/>
      <c r="AH35" s="356"/>
      <c r="AI35" s="356"/>
      <c r="AJ35" s="356"/>
      <c r="AK35" s="363" t="s">
        <v>232</v>
      </c>
      <c r="AL35" s="148"/>
    </row>
    <row r="36" spans="1:38" ht="15.75" customHeight="1" x14ac:dyDescent="0.15">
      <c r="A36" s="192"/>
      <c r="B36" s="135"/>
      <c r="C36" s="135"/>
      <c r="D36" s="135"/>
      <c r="E36" s="135"/>
      <c r="F36" s="135"/>
      <c r="G36" s="135"/>
      <c r="H36" s="135"/>
      <c r="I36" s="135"/>
      <c r="J36" s="135"/>
      <c r="K36" s="135"/>
      <c r="L36" s="135"/>
      <c r="M36" s="135"/>
      <c r="N36" s="135"/>
      <c r="O36" s="135"/>
      <c r="P36" s="135"/>
      <c r="Q36" s="135"/>
      <c r="R36" s="135"/>
      <c r="S36" s="135"/>
      <c r="T36" s="135"/>
      <c r="U36" s="355"/>
      <c r="V36" s="356"/>
      <c r="W36" s="356"/>
      <c r="X36" s="356"/>
      <c r="Y36" s="356"/>
      <c r="Z36" s="356"/>
      <c r="AA36" s="356"/>
      <c r="AB36" s="356"/>
      <c r="AC36" s="356"/>
      <c r="AD36" s="356"/>
      <c r="AE36" s="356"/>
      <c r="AF36" s="356"/>
      <c r="AG36" s="356"/>
      <c r="AH36" s="356"/>
      <c r="AI36" s="356"/>
      <c r="AJ36" s="356"/>
      <c r="AK36" s="363"/>
      <c r="AL36" s="148"/>
    </row>
    <row r="37" spans="1:38" ht="15.75" customHeight="1" x14ac:dyDescent="0.15">
      <c r="A37" s="192"/>
      <c r="B37" s="135"/>
      <c r="C37" s="135"/>
      <c r="D37" s="135"/>
      <c r="E37" s="135"/>
      <c r="F37" s="135"/>
      <c r="G37" s="135"/>
      <c r="H37" s="135"/>
      <c r="I37" s="135"/>
      <c r="J37" s="135"/>
      <c r="K37" s="135"/>
      <c r="L37" s="135"/>
      <c r="M37" s="135"/>
      <c r="N37" s="135"/>
      <c r="O37" s="135"/>
      <c r="P37" s="135"/>
      <c r="Q37" s="135"/>
      <c r="R37" s="135"/>
      <c r="S37" s="135"/>
      <c r="T37" s="135"/>
      <c r="U37" s="355" t="s">
        <v>233</v>
      </c>
      <c r="V37" s="356" t="s">
        <v>269</v>
      </c>
      <c r="W37" s="356"/>
      <c r="X37" s="356"/>
      <c r="Y37" s="356"/>
      <c r="Z37" s="356"/>
      <c r="AA37" s="356"/>
      <c r="AB37" s="356"/>
      <c r="AC37" s="356"/>
      <c r="AD37" s="356"/>
      <c r="AE37" s="356"/>
      <c r="AF37" s="356"/>
      <c r="AG37" s="356"/>
      <c r="AH37" s="356"/>
      <c r="AI37" s="356"/>
      <c r="AJ37" s="356"/>
      <c r="AK37" s="365" t="s">
        <v>232</v>
      </c>
      <c r="AL37" s="148"/>
    </row>
    <row r="38" spans="1:38" ht="15.75" customHeight="1" x14ac:dyDescent="0.15">
      <c r="A38" s="192"/>
      <c r="B38" s="135"/>
      <c r="C38" s="135"/>
      <c r="D38" s="135"/>
      <c r="E38" s="135"/>
      <c r="F38" s="135"/>
      <c r="G38" s="135"/>
      <c r="H38" s="135"/>
      <c r="I38" s="135"/>
      <c r="J38" s="135"/>
      <c r="K38" s="135"/>
      <c r="L38" s="135"/>
      <c r="M38" s="135"/>
      <c r="N38" s="135"/>
      <c r="O38" s="135"/>
      <c r="P38" s="135"/>
      <c r="Q38" s="135"/>
      <c r="R38" s="135"/>
      <c r="S38" s="135"/>
      <c r="T38" s="135"/>
      <c r="U38" s="355"/>
      <c r="V38" s="356"/>
      <c r="W38" s="356"/>
      <c r="X38" s="356"/>
      <c r="Y38" s="356"/>
      <c r="Z38" s="356"/>
      <c r="AA38" s="356"/>
      <c r="AB38" s="356"/>
      <c r="AC38" s="356"/>
      <c r="AD38" s="356"/>
      <c r="AE38" s="356"/>
      <c r="AF38" s="356"/>
      <c r="AG38" s="356"/>
      <c r="AH38" s="356"/>
      <c r="AI38" s="356"/>
      <c r="AJ38" s="356"/>
      <c r="AK38" s="365"/>
      <c r="AL38" s="148"/>
    </row>
    <row r="39" spans="1:38" ht="15.75" customHeight="1" x14ac:dyDescent="0.15">
      <c r="A39" s="192"/>
      <c r="B39" s="135"/>
      <c r="C39" s="135"/>
      <c r="D39" s="135"/>
      <c r="E39" s="135"/>
      <c r="F39" s="135"/>
      <c r="G39" s="135"/>
      <c r="H39" s="135"/>
      <c r="I39" s="135"/>
      <c r="J39" s="135"/>
      <c r="K39" s="135"/>
      <c r="L39" s="135"/>
      <c r="M39" s="135"/>
      <c r="N39" s="135"/>
      <c r="O39" s="135"/>
      <c r="P39" s="135"/>
      <c r="Q39" s="135"/>
      <c r="R39" s="135"/>
      <c r="S39" s="135"/>
      <c r="T39" s="135"/>
      <c r="U39" s="355" t="s">
        <v>235</v>
      </c>
      <c r="V39" s="356" t="s">
        <v>270</v>
      </c>
      <c r="W39" s="356"/>
      <c r="X39" s="356"/>
      <c r="Y39" s="356"/>
      <c r="Z39" s="356"/>
      <c r="AA39" s="356"/>
      <c r="AB39" s="356"/>
      <c r="AC39" s="356"/>
      <c r="AD39" s="356"/>
      <c r="AE39" s="356"/>
      <c r="AF39" s="356"/>
      <c r="AG39" s="356"/>
      <c r="AH39" s="356"/>
      <c r="AI39" s="356"/>
      <c r="AJ39" s="356"/>
      <c r="AK39" s="365" t="s">
        <v>232</v>
      </c>
      <c r="AL39" s="148"/>
    </row>
    <row r="40" spans="1:38" ht="15.75" customHeight="1" x14ac:dyDescent="0.15">
      <c r="A40" s="192"/>
      <c r="B40" s="135"/>
      <c r="C40" s="135"/>
      <c r="D40" s="135"/>
      <c r="E40" s="135"/>
      <c r="F40" s="135"/>
      <c r="G40" s="135"/>
      <c r="H40" s="135"/>
      <c r="I40" s="135"/>
      <c r="J40" s="135"/>
      <c r="K40" s="135"/>
      <c r="L40" s="135"/>
      <c r="M40" s="135"/>
      <c r="N40" s="135"/>
      <c r="O40" s="135"/>
      <c r="P40" s="135"/>
      <c r="Q40" s="135"/>
      <c r="R40" s="135"/>
      <c r="S40" s="135"/>
      <c r="T40" s="135"/>
      <c r="U40" s="355"/>
      <c r="V40" s="356"/>
      <c r="W40" s="356"/>
      <c r="X40" s="356"/>
      <c r="Y40" s="356"/>
      <c r="Z40" s="356"/>
      <c r="AA40" s="356"/>
      <c r="AB40" s="356"/>
      <c r="AC40" s="356"/>
      <c r="AD40" s="356"/>
      <c r="AE40" s="356"/>
      <c r="AF40" s="356"/>
      <c r="AG40" s="356"/>
      <c r="AH40" s="356"/>
      <c r="AI40" s="356"/>
      <c r="AJ40" s="356"/>
      <c r="AK40" s="365"/>
      <c r="AL40" s="148"/>
    </row>
    <row r="41" spans="1:38" ht="15.75" customHeight="1" x14ac:dyDescent="0.15">
      <c r="A41" s="193"/>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1"/>
    </row>
    <row r="42" spans="1:38" ht="14.25" customHeight="1" x14ac:dyDescent="0.15">
      <c r="A42" s="174"/>
      <c r="B42" s="135"/>
      <c r="C42" s="135"/>
      <c r="D42" s="135"/>
      <c r="E42" s="135"/>
      <c r="F42" s="135"/>
    </row>
    <row r="43" spans="1:38" ht="14.25" customHeight="1" x14ac:dyDescent="0.15">
      <c r="A43" s="174"/>
      <c r="B43" s="135"/>
      <c r="C43" s="135"/>
      <c r="D43" s="135"/>
      <c r="E43" s="135"/>
      <c r="F43" s="135"/>
    </row>
    <row r="44" spans="1:38" ht="14.25" customHeight="1" x14ac:dyDescent="0.15">
      <c r="A44" s="174"/>
      <c r="B44" s="135"/>
      <c r="C44" s="135"/>
      <c r="D44" s="135"/>
      <c r="E44" s="135"/>
      <c r="F44" s="135"/>
    </row>
    <row r="45" spans="1:38" ht="14.25" customHeight="1" x14ac:dyDescent="0.15">
      <c r="A45" s="174"/>
      <c r="B45" s="135"/>
      <c r="C45" s="135"/>
      <c r="D45" s="135"/>
      <c r="E45" s="135"/>
      <c r="F45" s="135"/>
    </row>
    <row r="46" spans="1:38" ht="14.25" customHeight="1" x14ac:dyDescent="0.15">
      <c r="A46" s="174"/>
      <c r="B46" s="135"/>
      <c r="C46" s="135"/>
      <c r="D46" s="135"/>
      <c r="E46" s="135"/>
      <c r="F46" s="135"/>
    </row>
    <row r="47" spans="1:38" ht="14.25" customHeight="1" x14ac:dyDescent="0.15">
      <c r="A47" s="174"/>
      <c r="B47" s="135"/>
      <c r="C47" s="135"/>
      <c r="D47" s="135"/>
      <c r="E47" s="135"/>
      <c r="F47" s="135"/>
    </row>
    <row r="48" spans="1:38" ht="14.25" customHeight="1" x14ac:dyDescent="0.15">
      <c r="A48" s="174"/>
      <c r="B48" s="135"/>
      <c r="C48" s="135"/>
      <c r="D48" s="135"/>
      <c r="E48" s="135"/>
      <c r="F48" s="135"/>
    </row>
    <row r="49" spans="1:38" ht="14.25" customHeight="1" x14ac:dyDescent="0.15">
      <c r="A49" s="173" t="s">
        <v>240</v>
      </c>
    </row>
    <row r="50" spans="1:38" ht="14.25" customHeight="1" x14ac:dyDescent="0.15">
      <c r="A50" s="44" t="s">
        <v>241</v>
      </c>
    </row>
    <row r="51" spans="1:38" ht="14.25" customHeight="1" x14ac:dyDescent="0.15">
      <c r="A51" s="173" t="s">
        <v>242</v>
      </c>
    </row>
    <row r="52" spans="1:38" ht="14.25" customHeight="1" x14ac:dyDescent="0.15">
      <c r="A52" s="173" t="s">
        <v>243</v>
      </c>
    </row>
    <row r="53" spans="1:38" ht="14.25" customHeight="1" x14ac:dyDescent="0.15">
      <c r="A53" s="173" t="s">
        <v>244</v>
      </c>
    </row>
    <row r="54" spans="1:38" ht="14.25" customHeight="1" x14ac:dyDescent="0.15">
      <c r="A54" s="173" t="s">
        <v>245</v>
      </c>
    </row>
    <row r="55" spans="1:38" ht="14.25" customHeight="1" x14ac:dyDescent="0.15">
      <c r="A55" s="44" t="s">
        <v>246</v>
      </c>
      <c r="B55" s="194"/>
      <c r="C55" s="194"/>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row>
    <row r="56" spans="1:38" ht="14.25" customHeight="1" x14ac:dyDescent="0.15">
      <c r="A56" s="173" t="s">
        <v>247</v>
      </c>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row>
    <row r="57" spans="1:38" ht="14.25" customHeight="1" x14ac:dyDescent="0.15">
      <c r="A57" s="173" t="s">
        <v>271</v>
      </c>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row>
    <row r="58" spans="1:38" ht="14.25" customHeight="1" x14ac:dyDescent="0.15">
      <c r="A58" s="173" t="s">
        <v>272</v>
      </c>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row>
    <row r="59" spans="1:38" ht="14.25" customHeight="1" x14ac:dyDescent="0.15">
      <c r="A59" s="173" t="s">
        <v>273</v>
      </c>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row>
    <row r="60" spans="1:38" ht="14.25" customHeight="1" x14ac:dyDescent="0.15">
      <c r="A60" s="173" t="s">
        <v>274</v>
      </c>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row>
    <row r="61" spans="1:38" ht="14.25" customHeight="1" x14ac:dyDescent="0.15">
      <c r="A61" s="173" t="s">
        <v>275</v>
      </c>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row>
    <row r="62" spans="1:38" ht="14.25" customHeight="1" x14ac:dyDescent="0.15">
      <c r="A62" s="173" t="s">
        <v>276</v>
      </c>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row>
    <row r="63" spans="1:38" ht="14.25" customHeight="1" x14ac:dyDescent="0.15">
      <c r="A63" s="173" t="s">
        <v>277</v>
      </c>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row>
    <row r="64" spans="1:38" ht="14.25" customHeight="1" x14ac:dyDescent="0.15">
      <c r="A64" s="173" t="s">
        <v>278</v>
      </c>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row>
    <row r="65" spans="1:38" ht="14.25" customHeight="1" x14ac:dyDescent="0.15">
      <c r="A65" s="173" t="s">
        <v>279</v>
      </c>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row>
  </sheetData>
  <mergeCells count="49">
    <mergeCell ref="U37:U38"/>
    <mergeCell ref="V37:AJ38"/>
    <mergeCell ref="AK37:AK38"/>
    <mergeCell ref="U39:U40"/>
    <mergeCell ref="V39:AJ40"/>
    <mergeCell ref="AK39:AK40"/>
    <mergeCell ref="AK18:AK20"/>
    <mergeCell ref="AL18:AL20"/>
    <mergeCell ref="A21:B21"/>
    <mergeCell ref="A22:B22"/>
    <mergeCell ref="U35:U36"/>
    <mergeCell ref="V35:AJ36"/>
    <mergeCell ref="AK35:AK36"/>
    <mergeCell ref="AE18:AE19"/>
    <mergeCell ref="AF18:AF19"/>
    <mergeCell ref="AG18:AG19"/>
    <mergeCell ref="AH18:AH19"/>
    <mergeCell ref="AI18:AI19"/>
    <mergeCell ref="AJ18:AJ19"/>
    <mergeCell ref="Y18:Y19"/>
    <mergeCell ref="Z18:Z19"/>
    <mergeCell ref="AA18:AA19"/>
    <mergeCell ref="AB18:AB19"/>
    <mergeCell ref="AC18:AC19"/>
    <mergeCell ref="AD18:AD19"/>
    <mergeCell ref="S18:S19"/>
    <mergeCell ref="T18:T19"/>
    <mergeCell ref="U18:U19"/>
    <mergeCell ref="V18:V19"/>
    <mergeCell ref="W18:W19"/>
    <mergeCell ref="X18:X19"/>
    <mergeCell ref="R18:R19"/>
    <mergeCell ref="G18:G19"/>
    <mergeCell ref="H18:H19"/>
    <mergeCell ref="I18:I19"/>
    <mergeCell ref="J18:J19"/>
    <mergeCell ref="K18:K19"/>
    <mergeCell ref="L18:L19"/>
    <mergeCell ref="M18:M19"/>
    <mergeCell ref="N18:N19"/>
    <mergeCell ref="O18:O19"/>
    <mergeCell ref="P18:P19"/>
    <mergeCell ref="Q18:Q19"/>
    <mergeCell ref="F18:F19"/>
    <mergeCell ref="A18:A20"/>
    <mergeCell ref="B18:B20"/>
    <mergeCell ref="C18:C20"/>
    <mergeCell ref="D18:D20"/>
    <mergeCell ref="E18:E20"/>
  </mergeCells>
  <phoneticPr fontId="3"/>
  <pageMargins left="0.70866141732283472" right="0.70866141732283472" top="0.74803149606299213" bottom="0.74803149606299213" header="0.31496062992125984" footer="0.31496062992125984"/>
  <pageSetup paperSize="9"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zoomScaleNormal="100" workbookViewId="0">
      <selection activeCell="G13" sqref="G13"/>
    </sheetView>
  </sheetViews>
  <sheetFormatPr defaultRowHeight="13.5" x14ac:dyDescent="0.15"/>
  <cols>
    <col min="1" max="1" width="4" customWidth="1"/>
    <col min="2" max="2" width="21.375" customWidth="1"/>
    <col min="3" max="14" width="8.875" customWidth="1"/>
    <col min="15" max="15" width="2.375" customWidth="1"/>
    <col min="257" max="257" width="4" customWidth="1"/>
    <col min="258" max="258" width="21.375" customWidth="1"/>
    <col min="259" max="270" width="8.875" customWidth="1"/>
    <col min="271" max="271" width="2.375" customWidth="1"/>
    <col min="513" max="513" width="4" customWidth="1"/>
    <col min="514" max="514" width="21.375" customWidth="1"/>
    <col min="515" max="526" width="8.875" customWidth="1"/>
    <col min="527" max="527" width="2.375" customWidth="1"/>
    <col min="769" max="769" width="4" customWidth="1"/>
    <col min="770" max="770" width="21.375" customWidth="1"/>
    <col min="771" max="782" width="8.875" customWidth="1"/>
    <col min="783" max="783" width="2.375" customWidth="1"/>
    <col min="1025" max="1025" width="4" customWidth="1"/>
    <col min="1026" max="1026" width="21.375" customWidth="1"/>
    <col min="1027" max="1038" width="8.875" customWidth="1"/>
    <col min="1039" max="1039" width="2.375" customWidth="1"/>
    <col min="1281" max="1281" width="4" customWidth="1"/>
    <col min="1282" max="1282" width="21.375" customWidth="1"/>
    <col min="1283" max="1294" width="8.875" customWidth="1"/>
    <col min="1295" max="1295" width="2.375" customWidth="1"/>
    <col min="1537" max="1537" width="4" customWidth="1"/>
    <col min="1538" max="1538" width="21.375" customWidth="1"/>
    <col min="1539" max="1550" width="8.875" customWidth="1"/>
    <col min="1551" max="1551" width="2.375" customWidth="1"/>
    <col min="1793" max="1793" width="4" customWidth="1"/>
    <col min="1794" max="1794" width="21.375" customWidth="1"/>
    <col min="1795" max="1806" width="8.875" customWidth="1"/>
    <col min="1807" max="1807" width="2.375" customWidth="1"/>
    <col min="2049" max="2049" width="4" customWidth="1"/>
    <col min="2050" max="2050" width="21.375" customWidth="1"/>
    <col min="2051" max="2062" width="8.875" customWidth="1"/>
    <col min="2063" max="2063" width="2.375" customWidth="1"/>
    <col min="2305" max="2305" width="4" customWidth="1"/>
    <col min="2306" max="2306" width="21.375" customWidth="1"/>
    <col min="2307" max="2318" width="8.875" customWidth="1"/>
    <col min="2319" max="2319" width="2.375" customWidth="1"/>
    <col min="2561" max="2561" width="4" customWidth="1"/>
    <col min="2562" max="2562" width="21.375" customWidth="1"/>
    <col min="2563" max="2574" width="8.875" customWidth="1"/>
    <col min="2575" max="2575" width="2.375" customWidth="1"/>
    <col min="2817" max="2817" width="4" customWidth="1"/>
    <col min="2818" max="2818" width="21.375" customWidth="1"/>
    <col min="2819" max="2830" width="8.875" customWidth="1"/>
    <col min="2831" max="2831" width="2.375" customWidth="1"/>
    <col min="3073" max="3073" width="4" customWidth="1"/>
    <col min="3074" max="3074" width="21.375" customWidth="1"/>
    <col min="3075" max="3086" width="8.875" customWidth="1"/>
    <col min="3087" max="3087" width="2.375" customWidth="1"/>
    <col min="3329" max="3329" width="4" customWidth="1"/>
    <col min="3330" max="3330" width="21.375" customWidth="1"/>
    <col min="3331" max="3342" width="8.875" customWidth="1"/>
    <col min="3343" max="3343" width="2.375" customWidth="1"/>
    <col min="3585" max="3585" width="4" customWidth="1"/>
    <col min="3586" max="3586" width="21.375" customWidth="1"/>
    <col min="3587" max="3598" width="8.875" customWidth="1"/>
    <col min="3599" max="3599" width="2.375" customWidth="1"/>
    <col min="3841" max="3841" width="4" customWidth="1"/>
    <col min="3842" max="3842" width="21.375" customWidth="1"/>
    <col min="3843" max="3854" width="8.875" customWidth="1"/>
    <col min="3855" max="3855" width="2.375" customWidth="1"/>
    <col min="4097" max="4097" width="4" customWidth="1"/>
    <col min="4098" max="4098" width="21.375" customWidth="1"/>
    <col min="4099" max="4110" width="8.875" customWidth="1"/>
    <col min="4111" max="4111" width="2.375" customWidth="1"/>
    <col min="4353" max="4353" width="4" customWidth="1"/>
    <col min="4354" max="4354" width="21.375" customWidth="1"/>
    <col min="4355" max="4366" width="8.875" customWidth="1"/>
    <col min="4367" max="4367" width="2.375" customWidth="1"/>
    <col min="4609" max="4609" width="4" customWidth="1"/>
    <col min="4610" max="4610" width="21.375" customWidth="1"/>
    <col min="4611" max="4622" width="8.875" customWidth="1"/>
    <col min="4623" max="4623" width="2.375" customWidth="1"/>
    <col min="4865" max="4865" width="4" customWidth="1"/>
    <col min="4866" max="4866" width="21.375" customWidth="1"/>
    <col min="4867" max="4878" width="8.875" customWidth="1"/>
    <col min="4879" max="4879" width="2.375" customWidth="1"/>
    <col min="5121" max="5121" width="4" customWidth="1"/>
    <col min="5122" max="5122" width="21.375" customWidth="1"/>
    <col min="5123" max="5134" width="8.875" customWidth="1"/>
    <col min="5135" max="5135" width="2.375" customWidth="1"/>
    <col min="5377" max="5377" width="4" customWidth="1"/>
    <col min="5378" max="5378" width="21.375" customWidth="1"/>
    <col min="5379" max="5390" width="8.875" customWidth="1"/>
    <col min="5391" max="5391" width="2.375" customWidth="1"/>
    <col min="5633" max="5633" width="4" customWidth="1"/>
    <col min="5634" max="5634" width="21.375" customWidth="1"/>
    <col min="5635" max="5646" width="8.875" customWidth="1"/>
    <col min="5647" max="5647" width="2.375" customWidth="1"/>
    <col min="5889" max="5889" width="4" customWidth="1"/>
    <col min="5890" max="5890" width="21.375" customWidth="1"/>
    <col min="5891" max="5902" width="8.875" customWidth="1"/>
    <col min="5903" max="5903" width="2.375" customWidth="1"/>
    <col min="6145" max="6145" width="4" customWidth="1"/>
    <col min="6146" max="6146" width="21.375" customWidth="1"/>
    <col min="6147" max="6158" width="8.875" customWidth="1"/>
    <col min="6159" max="6159" width="2.375" customWidth="1"/>
    <col min="6401" max="6401" width="4" customWidth="1"/>
    <col min="6402" max="6402" width="21.375" customWidth="1"/>
    <col min="6403" max="6414" width="8.875" customWidth="1"/>
    <col min="6415" max="6415" width="2.375" customWidth="1"/>
    <col min="6657" max="6657" width="4" customWidth="1"/>
    <col min="6658" max="6658" width="21.375" customWidth="1"/>
    <col min="6659" max="6670" width="8.875" customWidth="1"/>
    <col min="6671" max="6671" width="2.375" customWidth="1"/>
    <col min="6913" max="6913" width="4" customWidth="1"/>
    <col min="6914" max="6914" width="21.375" customWidth="1"/>
    <col min="6915" max="6926" width="8.875" customWidth="1"/>
    <col min="6927" max="6927" width="2.375" customWidth="1"/>
    <col min="7169" max="7169" width="4" customWidth="1"/>
    <col min="7170" max="7170" width="21.375" customWidth="1"/>
    <col min="7171" max="7182" width="8.875" customWidth="1"/>
    <col min="7183" max="7183" width="2.375" customWidth="1"/>
    <col min="7425" max="7425" width="4" customWidth="1"/>
    <col min="7426" max="7426" width="21.375" customWidth="1"/>
    <col min="7427" max="7438" width="8.875" customWidth="1"/>
    <col min="7439" max="7439" width="2.375" customWidth="1"/>
    <col min="7681" max="7681" width="4" customWidth="1"/>
    <col min="7682" max="7682" width="21.375" customWidth="1"/>
    <col min="7683" max="7694" width="8.875" customWidth="1"/>
    <col min="7695" max="7695" width="2.375" customWidth="1"/>
    <col min="7937" max="7937" width="4" customWidth="1"/>
    <col min="7938" max="7938" width="21.375" customWidth="1"/>
    <col min="7939" max="7950" width="8.875" customWidth="1"/>
    <col min="7951" max="7951" width="2.375" customWidth="1"/>
    <col min="8193" max="8193" width="4" customWidth="1"/>
    <col min="8194" max="8194" width="21.375" customWidth="1"/>
    <col min="8195" max="8206" width="8.875" customWidth="1"/>
    <col min="8207" max="8207" width="2.375" customWidth="1"/>
    <col min="8449" max="8449" width="4" customWidth="1"/>
    <col min="8450" max="8450" width="21.375" customWidth="1"/>
    <col min="8451" max="8462" width="8.875" customWidth="1"/>
    <col min="8463" max="8463" width="2.375" customWidth="1"/>
    <col min="8705" max="8705" width="4" customWidth="1"/>
    <col min="8706" max="8706" width="21.375" customWidth="1"/>
    <col min="8707" max="8718" width="8.875" customWidth="1"/>
    <col min="8719" max="8719" width="2.375" customWidth="1"/>
    <col min="8961" max="8961" width="4" customWidth="1"/>
    <col min="8962" max="8962" width="21.375" customWidth="1"/>
    <col min="8963" max="8974" width="8.875" customWidth="1"/>
    <col min="8975" max="8975" width="2.375" customWidth="1"/>
    <col min="9217" max="9217" width="4" customWidth="1"/>
    <col min="9218" max="9218" width="21.375" customWidth="1"/>
    <col min="9219" max="9230" width="8.875" customWidth="1"/>
    <col min="9231" max="9231" width="2.375" customWidth="1"/>
    <col min="9473" max="9473" width="4" customWidth="1"/>
    <col min="9474" max="9474" width="21.375" customWidth="1"/>
    <col min="9475" max="9486" width="8.875" customWidth="1"/>
    <col min="9487" max="9487" width="2.375" customWidth="1"/>
    <col min="9729" max="9729" width="4" customWidth="1"/>
    <col min="9730" max="9730" width="21.375" customWidth="1"/>
    <col min="9731" max="9742" width="8.875" customWidth="1"/>
    <col min="9743" max="9743" width="2.375" customWidth="1"/>
    <col min="9985" max="9985" width="4" customWidth="1"/>
    <col min="9986" max="9986" width="21.375" customWidth="1"/>
    <col min="9987" max="9998" width="8.875" customWidth="1"/>
    <col min="9999" max="9999" width="2.375" customWidth="1"/>
    <col min="10241" max="10241" width="4" customWidth="1"/>
    <col min="10242" max="10242" width="21.375" customWidth="1"/>
    <col min="10243" max="10254" width="8.875" customWidth="1"/>
    <col min="10255" max="10255" width="2.375" customWidth="1"/>
    <col min="10497" max="10497" width="4" customWidth="1"/>
    <col min="10498" max="10498" width="21.375" customWidth="1"/>
    <col min="10499" max="10510" width="8.875" customWidth="1"/>
    <col min="10511" max="10511" width="2.375" customWidth="1"/>
    <col min="10753" max="10753" width="4" customWidth="1"/>
    <col min="10754" max="10754" width="21.375" customWidth="1"/>
    <col min="10755" max="10766" width="8.875" customWidth="1"/>
    <col min="10767" max="10767" width="2.375" customWidth="1"/>
    <col min="11009" max="11009" width="4" customWidth="1"/>
    <col min="11010" max="11010" width="21.375" customWidth="1"/>
    <col min="11011" max="11022" width="8.875" customWidth="1"/>
    <col min="11023" max="11023" width="2.375" customWidth="1"/>
    <col min="11265" max="11265" width="4" customWidth="1"/>
    <col min="11266" max="11266" width="21.375" customWidth="1"/>
    <col min="11267" max="11278" width="8.875" customWidth="1"/>
    <col min="11279" max="11279" width="2.375" customWidth="1"/>
    <col min="11521" max="11521" width="4" customWidth="1"/>
    <col min="11522" max="11522" width="21.375" customWidth="1"/>
    <col min="11523" max="11534" width="8.875" customWidth="1"/>
    <col min="11535" max="11535" width="2.375" customWidth="1"/>
    <col min="11777" max="11777" width="4" customWidth="1"/>
    <col min="11778" max="11778" width="21.375" customWidth="1"/>
    <col min="11779" max="11790" width="8.875" customWidth="1"/>
    <col min="11791" max="11791" width="2.375" customWidth="1"/>
    <col min="12033" max="12033" width="4" customWidth="1"/>
    <col min="12034" max="12034" width="21.375" customWidth="1"/>
    <col min="12035" max="12046" width="8.875" customWidth="1"/>
    <col min="12047" max="12047" width="2.375" customWidth="1"/>
    <col min="12289" max="12289" width="4" customWidth="1"/>
    <col min="12290" max="12290" width="21.375" customWidth="1"/>
    <col min="12291" max="12302" width="8.875" customWidth="1"/>
    <col min="12303" max="12303" width="2.375" customWidth="1"/>
    <col min="12545" max="12545" width="4" customWidth="1"/>
    <col min="12546" max="12546" width="21.375" customWidth="1"/>
    <col min="12547" max="12558" width="8.875" customWidth="1"/>
    <col min="12559" max="12559" width="2.375" customWidth="1"/>
    <col min="12801" max="12801" width="4" customWidth="1"/>
    <col min="12802" max="12802" width="21.375" customWidth="1"/>
    <col min="12803" max="12814" width="8.875" customWidth="1"/>
    <col min="12815" max="12815" width="2.375" customWidth="1"/>
    <col min="13057" max="13057" width="4" customWidth="1"/>
    <col min="13058" max="13058" width="21.375" customWidth="1"/>
    <col min="13059" max="13070" width="8.875" customWidth="1"/>
    <col min="13071" max="13071" width="2.375" customWidth="1"/>
    <col min="13313" max="13313" width="4" customWidth="1"/>
    <col min="13314" max="13314" width="21.375" customWidth="1"/>
    <col min="13315" max="13326" width="8.875" customWidth="1"/>
    <col min="13327" max="13327" width="2.375" customWidth="1"/>
    <col min="13569" max="13569" width="4" customWidth="1"/>
    <col min="13570" max="13570" width="21.375" customWidth="1"/>
    <col min="13571" max="13582" width="8.875" customWidth="1"/>
    <col min="13583" max="13583" width="2.375" customWidth="1"/>
    <col min="13825" max="13825" width="4" customWidth="1"/>
    <col min="13826" max="13826" width="21.375" customWidth="1"/>
    <col min="13827" max="13838" width="8.875" customWidth="1"/>
    <col min="13839" max="13839" width="2.375" customWidth="1"/>
    <col min="14081" max="14081" width="4" customWidth="1"/>
    <col min="14082" max="14082" width="21.375" customWidth="1"/>
    <col min="14083" max="14094" width="8.875" customWidth="1"/>
    <col min="14095" max="14095" width="2.375" customWidth="1"/>
    <col min="14337" max="14337" width="4" customWidth="1"/>
    <col min="14338" max="14338" width="21.375" customWidth="1"/>
    <col min="14339" max="14350" width="8.875" customWidth="1"/>
    <col min="14351" max="14351" width="2.375" customWidth="1"/>
    <col min="14593" max="14593" width="4" customWidth="1"/>
    <col min="14594" max="14594" width="21.375" customWidth="1"/>
    <col min="14595" max="14606" width="8.875" customWidth="1"/>
    <col min="14607" max="14607" width="2.375" customWidth="1"/>
    <col min="14849" max="14849" width="4" customWidth="1"/>
    <col min="14850" max="14850" width="21.375" customWidth="1"/>
    <col min="14851" max="14862" width="8.875" customWidth="1"/>
    <col min="14863" max="14863" width="2.375" customWidth="1"/>
    <col min="15105" max="15105" width="4" customWidth="1"/>
    <col min="15106" max="15106" width="21.375" customWidth="1"/>
    <col min="15107" max="15118" width="8.875" customWidth="1"/>
    <col min="15119" max="15119" width="2.375" customWidth="1"/>
    <col min="15361" max="15361" width="4" customWidth="1"/>
    <col min="15362" max="15362" width="21.375" customWidth="1"/>
    <col min="15363" max="15374" width="8.875" customWidth="1"/>
    <col min="15375" max="15375" width="2.375" customWidth="1"/>
    <col min="15617" max="15617" width="4" customWidth="1"/>
    <col min="15618" max="15618" width="21.375" customWidth="1"/>
    <col min="15619" max="15630" width="8.875" customWidth="1"/>
    <col min="15631" max="15631" width="2.375" customWidth="1"/>
    <col min="15873" max="15873" width="4" customWidth="1"/>
    <col min="15874" max="15874" width="21.375" customWidth="1"/>
    <col min="15875" max="15886" width="8.875" customWidth="1"/>
    <col min="15887" max="15887" width="2.375" customWidth="1"/>
    <col min="16129" max="16129" width="4" customWidth="1"/>
    <col min="16130" max="16130" width="21.375" customWidth="1"/>
    <col min="16131" max="16142" width="8.875" customWidth="1"/>
    <col min="16143" max="16143" width="2.375" customWidth="1"/>
  </cols>
  <sheetData>
    <row r="1" spans="1:17" x14ac:dyDescent="0.15">
      <c r="A1" s="53" t="s">
        <v>313</v>
      </c>
      <c r="B1" s="38"/>
      <c r="C1" s="38"/>
      <c r="D1" s="38"/>
      <c r="E1" s="38"/>
      <c r="F1" s="38"/>
      <c r="G1" s="38"/>
      <c r="H1" s="38"/>
      <c r="I1" s="38"/>
      <c r="J1" s="38"/>
      <c r="K1" s="38"/>
      <c r="L1" s="38"/>
      <c r="M1" s="38"/>
      <c r="N1" s="38"/>
    </row>
    <row r="2" spans="1:17" ht="15" x14ac:dyDescent="0.15">
      <c r="A2" s="38"/>
      <c r="B2" s="195" t="s">
        <v>280</v>
      </c>
      <c r="C2" s="38"/>
      <c r="D2" s="38"/>
      <c r="E2" s="38"/>
      <c r="F2" s="38"/>
      <c r="G2" s="38"/>
      <c r="H2" s="38"/>
      <c r="J2" s="38"/>
      <c r="K2" s="38"/>
      <c r="L2" s="38"/>
      <c r="M2" s="38"/>
      <c r="N2" s="38"/>
      <c r="P2" s="138"/>
      <c r="Q2" s="196"/>
    </row>
    <row r="3" spans="1:17" ht="15" x14ac:dyDescent="0.15">
      <c r="A3" s="38"/>
      <c r="B3" s="195"/>
      <c r="C3" s="38"/>
      <c r="D3" s="38"/>
      <c r="E3" s="38"/>
      <c r="F3" s="38"/>
      <c r="G3" s="38"/>
      <c r="H3" s="197" t="s">
        <v>281</v>
      </c>
      <c r="I3" s="198"/>
      <c r="K3" s="38"/>
      <c r="L3" s="38"/>
      <c r="M3" s="38"/>
      <c r="N3" s="38"/>
      <c r="P3" s="138"/>
      <c r="Q3" s="196"/>
    </row>
    <row r="4" spans="1:17" ht="15" x14ac:dyDescent="0.15">
      <c r="A4" s="38"/>
      <c r="B4" s="195"/>
      <c r="C4" s="38"/>
      <c r="D4" s="38"/>
      <c r="E4" s="38"/>
      <c r="F4" s="38"/>
      <c r="G4" s="38"/>
      <c r="H4" s="197" t="s">
        <v>204</v>
      </c>
      <c r="I4" s="198"/>
      <c r="J4" s="138" t="s">
        <v>207</v>
      </c>
      <c r="M4" s="38"/>
      <c r="N4" s="38"/>
      <c r="P4" s="138"/>
      <c r="Q4" s="196"/>
    </row>
    <row r="5" spans="1:17" ht="15" x14ac:dyDescent="0.15">
      <c r="A5" s="38"/>
      <c r="B5" s="195"/>
      <c r="C5" s="38"/>
      <c r="D5" s="38"/>
      <c r="E5" s="38"/>
      <c r="F5" s="38"/>
      <c r="G5" s="38"/>
      <c r="H5" s="38"/>
      <c r="I5" s="198"/>
      <c r="J5" s="138" t="s">
        <v>208</v>
      </c>
      <c r="K5" s="38"/>
      <c r="M5" s="38"/>
      <c r="N5" s="38"/>
      <c r="P5" s="138"/>
      <c r="Q5" s="196"/>
    </row>
    <row r="6" spans="1:17" ht="15" x14ac:dyDescent="0.15">
      <c r="A6" s="38"/>
      <c r="B6" s="195"/>
      <c r="C6" s="38"/>
      <c r="D6" s="38"/>
      <c r="E6" s="38"/>
      <c r="F6" s="38"/>
      <c r="G6" s="38"/>
      <c r="H6" s="38"/>
      <c r="I6" s="198"/>
      <c r="J6" s="138" t="s">
        <v>209</v>
      </c>
      <c r="K6" s="38"/>
      <c r="M6" s="38"/>
      <c r="N6" s="38"/>
      <c r="P6" s="138"/>
      <c r="Q6" s="196"/>
    </row>
    <row r="7" spans="1:17" x14ac:dyDescent="0.15">
      <c r="A7" s="38"/>
      <c r="B7" s="38"/>
      <c r="C7" s="38"/>
      <c r="D7" s="38"/>
      <c r="E7" s="38"/>
      <c r="F7" s="38"/>
      <c r="G7" s="38"/>
      <c r="H7" s="38"/>
      <c r="I7" s="38"/>
      <c r="J7" s="138" t="s">
        <v>210</v>
      </c>
      <c r="K7" s="38"/>
      <c r="M7" s="38"/>
      <c r="N7" s="178"/>
      <c r="P7" s="199"/>
    </row>
    <row r="8" spans="1:17" x14ac:dyDescent="0.15">
      <c r="A8" s="38"/>
      <c r="B8" s="38"/>
      <c r="C8" s="38"/>
      <c r="D8" s="38"/>
      <c r="E8" s="38"/>
      <c r="F8" s="38"/>
      <c r="G8" s="38"/>
      <c r="H8" s="38"/>
      <c r="I8" s="38"/>
      <c r="J8" s="141" t="s">
        <v>211</v>
      </c>
      <c r="K8" s="38"/>
      <c r="M8" s="38"/>
      <c r="N8" s="181"/>
      <c r="P8" s="138"/>
    </row>
    <row r="9" spans="1:17" x14ac:dyDescent="0.15">
      <c r="A9" s="38"/>
      <c r="B9" s="38"/>
      <c r="C9" s="38"/>
      <c r="D9" s="38"/>
      <c r="E9" s="38"/>
      <c r="F9" s="38"/>
      <c r="G9" s="38"/>
      <c r="H9" s="38"/>
      <c r="I9" s="38"/>
      <c r="J9" s="138" t="s">
        <v>212</v>
      </c>
      <c r="K9" s="38"/>
      <c r="M9" s="38"/>
      <c r="N9" s="181"/>
      <c r="P9" s="138"/>
    </row>
    <row r="10" spans="1:17" x14ac:dyDescent="0.15">
      <c r="A10" s="38"/>
      <c r="B10" s="38"/>
      <c r="C10" s="38"/>
      <c r="D10" s="38"/>
      <c r="E10" s="38"/>
      <c r="F10" s="38"/>
      <c r="G10" s="198"/>
      <c r="H10" s="38"/>
      <c r="I10" s="38"/>
      <c r="J10" s="138" t="s">
        <v>213</v>
      </c>
      <c r="K10" s="38"/>
      <c r="M10" s="38"/>
      <c r="N10" s="181"/>
      <c r="P10" s="138"/>
    </row>
    <row r="11" spans="1:17" x14ac:dyDescent="0.15">
      <c r="A11" s="38"/>
      <c r="B11" s="38"/>
      <c r="C11" s="38"/>
      <c r="D11" s="38"/>
      <c r="E11" s="38"/>
      <c r="F11" s="38"/>
      <c r="G11" s="198"/>
      <c r="H11" s="38"/>
      <c r="I11" s="38"/>
      <c r="J11" s="53" t="s">
        <v>316</v>
      </c>
      <c r="K11" s="38"/>
      <c r="L11" s="38"/>
      <c r="M11" s="38"/>
      <c r="N11" s="181"/>
      <c r="P11" s="138"/>
    </row>
    <row r="12" spans="1:17" x14ac:dyDescent="0.15">
      <c r="A12" s="38"/>
      <c r="B12" s="38"/>
      <c r="C12" s="38"/>
      <c r="D12" s="38"/>
      <c r="E12" s="38"/>
      <c r="F12" s="38"/>
      <c r="G12" s="38"/>
      <c r="H12" s="38"/>
      <c r="I12" s="38"/>
      <c r="J12" s="38"/>
      <c r="K12" s="38"/>
      <c r="L12" s="38"/>
      <c r="M12" s="38"/>
      <c r="N12" s="200"/>
      <c r="P12" s="138"/>
    </row>
    <row r="13" spans="1:17" x14ac:dyDescent="0.15">
      <c r="A13" s="38"/>
      <c r="B13" s="38"/>
      <c r="C13" s="38"/>
      <c r="D13" s="38"/>
      <c r="E13" s="38"/>
      <c r="F13" s="38"/>
      <c r="G13" s="38"/>
      <c r="H13" s="38"/>
      <c r="I13" s="38"/>
      <c r="J13" s="38"/>
      <c r="K13" s="38"/>
      <c r="L13" s="38"/>
      <c r="M13" s="38"/>
      <c r="N13" s="201" t="s">
        <v>215</v>
      </c>
      <c r="P13" s="138"/>
    </row>
    <row r="14" spans="1:17" ht="14.25" x14ac:dyDescent="0.15">
      <c r="A14" s="202" t="s">
        <v>282</v>
      </c>
      <c r="B14" s="38"/>
      <c r="C14" s="38"/>
      <c r="D14" s="38"/>
      <c r="E14" s="38"/>
      <c r="F14" s="38"/>
      <c r="G14" s="38"/>
      <c r="H14" s="38"/>
      <c r="I14" s="38"/>
      <c r="J14" s="38"/>
      <c r="K14" s="38"/>
      <c r="L14" s="38"/>
      <c r="M14" s="38"/>
      <c r="N14" s="38"/>
    </row>
    <row r="15" spans="1:17" x14ac:dyDescent="0.15">
      <c r="A15" s="38"/>
      <c r="B15" s="38"/>
      <c r="C15" s="38"/>
      <c r="D15" s="38"/>
      <c r="E15" s="38"/>
      <c r="F15" s="38"/>
      <c r="G15" s="38"/>
      <c r="H15" s="38"/>
      <c r="I15" s="38"/>
      <c r="J15" s="38"/>
      <c r="K15" s="38"/>
      <c r="L15" s="38"/>
      <c r="M15" s="38"/>
      <c r="N15" s="38"/>
    </row>
    <row r="16" spans="1:17" x14ac:dyDescent="0.15">
      <c r="A16" s="294" t="s">
        <v>283</v>
      </c>
      <c r="B16" s="294"/>
      <c r="C16" s="118" t="s">
        <v>284</v>
      </c>
      <c r="D16" s="118" t="s">
        <v>285</v>
      </c>
      <c r="E16" s="118" t="s">
        <v>286</v>
      </c>
      <c r="F16" s="118" t="s">
        <v>287</v>
      </c>
      <c r="G16" s="118" t="s">
        <v>288</v>
      </c>
      <c r="H16" s="118" t="s">
        <v>289</v>
      </c>
      <c r="I16" s="118" t="s">
        <v>290</v>
      </c>
      <c r="J16" s="118" t="s">
        <v>291</v>
      </c>
      <c r="K16" s="118" t="s">
        <v>292</v>
      </c>
      <c r="L16" s="118" t="s">
        <v>293</v>
      </c>
      <c r="M16" s="118" t="s">
        <v>294</v>
      </c>
      <c r="N16" s="203" t="s">
        <v>295</v>
      </c>
    </row>
    <row r="17" spans="1:14" ht="40.5" customHeight="1" x14ac:dyDescent="0.15">
      <c r="A17" s="204" t="s">
        <v>230</v>
      </c>
      <c r="B17" s="205" t="s">
        <v>296</v>
      </c>
      <c r="C17" s="206" t="s">
        <v>232</v>
      </c>
      <c r="D17" s="206" t="s">
        <v>232</v>
      </c>
      <c r="E17" s="206" t="s">
        <v>232</v>
      </c>
      <c r="F17" s="206" t="s">
        <v>232</v>
      </c>
      <c r="G17" s="206" t="s">
        <v>232</v>
      </c>
      <c r="H17" s="206" t="s">
        <v>232</v>
      </c>
      <c r="I17" s="206" t="s">
        <v>232</v>
      </c>
      <c r="J17" s="206" t="s">
        <v>232</v>
      </c>
      <c r="K17" s="206" t="s">
        <v>232</v>
      </c>
      <c r="L17" s="206" t="s">
        <v>232</v>
      </c>
      <c r="M17" s="206" t="s">
        <v>232</v>
      </c>
      <c r="N17" s="207" t="s">
        <v>232</v>
      </c>
    </row>
    <row r="18" spans="1:14" ht="40.5" customHeight="1" x14ac:dyDescent="0.15">
      <c r="A18" s="204" t="s">
        <v>233</v>
      </c>
      <c r="B18" s="208" t="s">
        <v>234</v>
      </c>
      <c r="C18" s="206" t="s">
        <v>232</v>
      </c>
      <c r="D18" s="206" t="s">
        <v>232</v>
      </c>
      <c r="E18" s="206" t="s">
        <v>232</v>
      </c>
      <c r="F18" s="206" t="s">
        <v>232</v>
      </c>
      <c r="G18" s="206" t="s">
        <v>232</v>
      </c>
      <c r="H18" s="206" t="s">
        <v>232</v>
      </c>
      <c r="I18" s="206" t="s">
        <v>232</v>
      </c>
      <c r="J18" s="206" t="s">
        <v>232</v>
      </c>
      <c r="K18" s="206" t="s">
        <v>232</v>
      </c>
      <c r="L18" s="206" t="s">
        <v>232</v>
      </c>
      <c r="M18" s="206" t="s">
        <v>232</v>
      </c>
      <c r="N18" s="207" t="s">
        <v>232</v>
      </c>
    </row>
    <row r="19" spans="1:14" ht="53.25" customHeight="1" x14ac:dyDescent="0.15">
      <c r="A19" s="204" t="s">
        <v>235</v>
      </c>
      <c r="B19" s="208" t="s">
        <v>236</v>
      </c>
      <c r="C19" s="206" t="s">
        <v>232</v>
      </c>
      <c r="D19" s="206" t="s">
        <v>232</v>
      </c>
      <c r="E19" s="206" t="s">
        <v>232</v>
      </c>
      <c r="F19" s="206" t="s">
        <v>232</v>
      </c>
      <c r="G19" s="206" t="s">
        <v>232</v>
      </c>
      <c r="H19" s="206" t="s">
        <v>232</v>
      </c>
      <c r="I19" s="206" t="s">
        <v>232</v>
      </c>
      <c r="J19" s="206" t="s">
        <v>232</v>
      </c>
      <c r="K19" s="206" t="s">
        <v>232</v>
      </c>
      <c r="L19" s="206" t="s">
        <v>232</v>
      </c>
      <c r="M19" s="206" t="s">
        <v>232</v>
      </c>
      <c r="N19" s="207" t="s">
        <v>232</v>
      </c>
    </row>
    <row r="20" spans="1:14" ht="53.25" customHeight="1" x14ac:dyDescent="0.15">
      <c r="A20" s="366" t="s">
        <v>297</v>
      </c>
      <c r="B20" s="366"/>
      <c r="C20" s="366"/>
      <c r="D20" s="366"/>
      <c r="E20" s="366"/>
      <c r="F20" s="366"/>
      <c r="G20" s="366"/>
      <c r="H20" s="366"/>
      <c r="I20" s="366"/>
      <c r="J20" s="366"/>
      <c r="K20" s="366"/>
      <c r="L20" s="359" t="s">
        <v>298</v>
      </c>
      <c r="M20" s="359"/>
      <c r="N20" s="209" t="s">
        <v>15</v>
      </c>
    </row>
    <row r="21" spans="1:14" ht="40.5" customHeight="1" x14ac:dyDescent="0.15">
      <c r="A21" s="38"/>
      <c r="B21" s="38"/>
      <c r="C21" s="38"/>
      <c r="D21" s="38"/>
      <c r="E21" s="38"/>
      <c r="F21" s="38"/>
      <c r="G21" s="53"/>
      <c r="H21" s="53"/>
      <c r="I21" s="53"/>
      <c r="J21" s="53"/>
      <c r="K21" s="53"/>
      <c r="L21" s="359" t="s">
        <v>299</v>
      </c>
      <c r="M21" s="359"/>
      <c r="N21" s="209" t="s">
        <v>15</v>
      </c>
    </row>
    <row r="22" spans="1:14" ht="75" customHeight="1" x14ac:dyDescent="0.15">
      <c r="A22" s="38"/>
      <c r="B22" s="38"/>
      <c r="C22" s="38"/>
      <c r="D22" s="38"/>
      <c r="E22" s="38"/>
      <c r="F22" s="38"/>
      <c r="G22" s="53"/>
      <c r="H22" s="53"/>
      <c r="I22" s="53"/>
      <c r="J22" s="53"/>
      <c r="K22" s="53"/>
      <c r="L22" s="53"/>
      <c r="M22" s="53"/>
      <c r="N22" s="53"/>
    </row>
    <row r="23" spans="1:14" ht="14.25" x14ac:dyDescent="0.15">
      <c r="A23" s="202" t="s">
        <v>300</v>
      </c>
      <c r="B23" s="38"/>
      <c r="C23" s="38"/>
      <c r="D23" s="38"/>
      <c r="E23" s="38"/>
      <c r="F23" s="38"/>
      <c r="G23" s="53"/>
      <c r="H23" s="53"/>
      <c r="I23" s="53"/>
      <c r="J23" s="53"/>
      <c r="K23" s="53"/>
      <c r="L23" s="53"/>
      <c r="M23" s="53"/>
      <c r="N23" s="53"/>
    </row>
    <row r="24" spans="1:14" x14ac:dyDescent="0.15">
      <c r="A24" s="38"/>
      <c r="B24" s="38"/>
      <c r="C24" s="38"/>
      <c r="D24" s="38"/>
      <c r="E24" s="38"/>
      <c r="F24" s="38"/>
      <c r="G24" s="53"/>
      <c r="H24" s="53"/>
      <c r="I24" s="53"/>
      <c r="J24" s="53"/>
      <c r="K24" s="53"/>
      <c r="L24" s="53"/>
      <c r="M24" s="53"/>
      <c r="N24" s="53"/>
    </row>
    <row r="25" spans="1:14" x14ac:dyDescent="0.15">
      <c r="A25" s="294" t="s">
        <v>283</v>
      </c>
      <c r="B25" s="294"/>
      <c r="C25" s="118" t="s">
        <v>301</v>
      </c>
      <c r="D25" s="118" t="s">
        <v>301</v>
      </c>
      <c r="E25" s="118" t="s">
        <v>302</v>
      </c>
      <c r="F25" s="203" t="s">
        <v>295</v>
      </c>
      <c r="G25" s="53"/>
      <c r="H25" s="53"/>
      <c r="I25" s="53"/>
      <c r="J25" s="53"/>
      <c r="K25" s="53"/>
      <c r="L25" s="53"/>
      <c r="M25" s="53"/>
      <c r="N25" s="53"/>
    </row>
    <row r="26" spans="1:14" ht="40.5" customHeight="1" x14ac:dyDescent="0.15">
      <c r="A26" s="204" t="s">
        <v>230</v>
      </c>
      <c r="B26" s="205" t="s">
        <v>296</v>
      </c>
      <c r="C26" s="206" t="s">
        <v>232</v>
      </c>
      <c r="D26" s="206" t="s">
        <v>232</v>
      </c>
      <c r="E26" s="206" t="s">
        <v>232</v>
      </c>
      <c r="F26" s="207" t="s">
        <v>232</v>
      </c>
      <c r="G26" s="53"/>
      <c r="H26" s="53"/>
      <c r="I26" s="53"/>
      <c r="J26" s="53"/>
      <c r="K26" s="53"/>
      <c r="L26" s="53"/>
      <c r="M26" s="53"/>
      <c r="N26" s="53"/>
    </row>
    <row r="27" spans="1:14" ht="40.5" customHeight="1" x14ac:dyDescent="0.15">
      <c r="A27" s="204" t="s">
        <v>233</v>
      </c>
      <c r="B27" s="208" t="s">
        <v>234</v>
      </c>
      <c r="C27" s="206" t="s">
        <v>232</v>
      </c>
      <c r="D27" s="206" t="s">
        <v>232</v>
      </c>
      <c r="E27" s="206" t="s">
        <v>232</v>
      </c>
      <c r="F27" s="207" t="s">
        <v>232</v>
      </c>
      <c r="G27" s="53"/>
      <c r="H27" s="53"/>
      <c r="I27" s="53"/>
      <c r="J27" s="53"/>
      <c r="K27" s="53"/>
      <c r="L27" s="53"/>
      <c r="M27" s="53"/>
      <c r="N27" s="53"/>
    </row>
    <row r="28" spans="1:14" ht="50.25" customHeight="1" x14ac:dyDescent="0.15">
      <c r="A28" s="204" t="s">
        <v>235</v>
      </c>
      <c r="B28" s="208" t="s">
        <v>236</v>
      </c>
      <c r="C28" s="206" t="s">
        <v>232</v>
      </c>
      <c r="D28" s="206" t="s">
        <v>232</v>
      </c>
      <c r="E28" s="206" t="s">
        <v>232</v>
      </c>
      <c r="F28" s="207" t="s">
        <v>232</v>
      </c>
      <c r="G28" s="53"/>
      <c r="H28" s="53"/>
      <c r="I28" s="53"/>
      <c r="J28" s="53"/>
      <c r="K28" s="53"/>
      <c r="L28" s="53"/>
      <c r="M28" s="53"/>
      <c r="N28" s="53"/>
    </row>
    <row r="29" spans="1:14" ht="40.5" customHeight="1" x14ac:dyDescent="0.15">
      <c r="A29" s="210"/>
      <c r="B29" s="211"/>
      <c r="C29" s="212"/>
      <c r="D29" s="359" t="s">
        <v>298</v>
      </c>
      <c r="E29" s="359"/>
      <c r="F29" s="209" t="s">
        <v>15</v>
      </c>
      <c r="G29" s="53"/>
      <c r="H29" s="53"/>
      <c r="I29" s="53"/>
      <c r="J29" s="53"/>
      <c r="K29" s="53"/>
      <c r="L29" s="53"/>
      <c r="M29" s="53"/>
      <c r="N29" s="53"/>
    </row>
    <row r="30" spans="1:14" ht="40.5" customHeight="1" x14ac:dyDescent="0.15">
      <c r="A30" s="38"/>
      <c r="B30" s="53"/>
      <c r="C30" s="53"/>
      <c r="D30" s="359" t="s">
        <v>299</v>
      </c>
      <c r="E30" s="359"/>
      <c r="F30" s="209" t="s">
        <v>15</v>
      </c>
      <c r="G30" s="53"/>
      <c r="H30" s="53"/>
      <c r="I30" s="53"/>
      <c r="J30" s="53"/>
      <c r="K30" s="53"/>
      <c r="L30" s="53"/>
      <c r="M30" s="53"/>
      <c r="N30" s="53"/>
    </row>
    <row r="31" spans="1:14" x14ac:dyDescent="0.15">
      <c r="A31" s="38"/>
      <c r="B31" s="53"/>
      <c r="C31" s="53"/>
      <c r="D31" s="73"/>
      <c r="E31" s="38"/>
      <c r="F31" s="213"/>
      <c r="G31" s="53"/>
      <c r="H31" s="53"/>
      <c r="I31" s="53"/>
      <c r="J31" s="53"/>
      <c r="K31" s="53"/>
      <c r="L31" s="53"/>
      <c r="M31" s="53"/>
      <c r="N31" s="53"/>
    </row>
    <row r="32" spans="1:14" x14ac:dyDescent="0.15">
      <c r="A32" s="53" t="s">
        <v>303</v>
      </c>
      <c r="B32" s="53"/>
      <c r="C32" s="53"/>
      <c r="D32" s="53"/>
      <c r="E32" s="53"/>
      <c r="F32" s="53"/>
      <c r="G32" s="53"/>
      <c r="H32" s="53"/>
      <c r="I32" s="53"/>
      <c r="J32" s="53"/>
      <c r="K32" s="53"/>
      <c r="L32" s="53"/>
      <c r="M32" s="53"/>
      <c r="N32" s="53"/>
    </row>
    <row r="33" spans="1:14" x14ac:dyDescent="0.15">
      <c r="A33" s="53" t="s">
        <v>304</v>
      </c>
      <c r="B33" s="53"/>
      <c r="C33" s="53"/>
      <c r="D33" s="53"/>
      <c r="E33" s="53"/>
      <c r="F33" s="53"/>
      <c r="G33" s="53"/>
      <c r="H33" s="53"/>
      <c r="I33" s="53"/>
      <c r="J33" s="53"/>
      <c r="K33" s="53"/>
      <c r="L33" s="53"/>
      <c r="M33" s="53"/>
      <c r="N33" s="53"/>
    </row>
  </sheetData>
  <mergeCells count="7">
    <mergeCell ref="D30:E30"/>
    <mergeCell ref="A16:B16"/>
    <mergeCell ref="A20:K20"/>
    <mergeCell ref="L20:M20"/>
    <mergeCell ref="L21:M21"/>
    <mergeCell ref="A25:B25"/>
    <mergeCell ref="D29:E29"/>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Normal="100" workbookViewId="0">
      <selection activeCell="K21" sqref="K21"/>
    </sheetView>
  </sheetViews>
  <sheetFormatPr defaultRowHeight="13.5" x14ac:dyDescent="0.15"/>
  <cols>
    <col min="1" max="1" width="4.375" customWidth="1"/>
    <col min="2" max="2" width="19" customWidth="1"/>
    <col min="3" max="14" width="8.875" customWidth="1"/>
    <col min="15" max="15" width="3.375" customWidth="1"/>
    <col min="257" max="257" width="4.375" customWidth="1"/>
    <col min="258" max="258" width="19" customWidth="1"/>
    <col min="259" max="270" width="8.875" customWidth="1"/>
    <col min="271" max="271" width="3.375" customWidth="1"/>
    <col min="513" max="513" width="4.375" customWidth="1"/>
    <col min="514" max="514" width="19" customWidth="1"/>
    <col min="515" max="526" width="8.875" customWidth="1"/>
    <col min="527" max="527" width="3.375" customWidth="1"/>
    <col min="769" max="769" width="4.375" customWidth="1"/>
    <col min="770" max="770" width="19" customWidth="1"/>
    <col min="771" max="782" width="8.875" customWidth="1"/>
    <col min="783" max="783" width="3.375" customWidth="1"/>
    <col min="1025" max="1025" width="4.375" customWidth="1"/>
    <col min="1026" max="1026" width="19" customWidth="1"/>
    <col min="1027" max="1038" width="8.875" customWidth="1"/>
    <col min="1039" max="1039" width="3.375" customWidth="1"/>
    <col min="1281" max="1281" width="4.375" customWidth="1"/>
    <col min="1282" max="1282" width="19" customWidth="1"/>
    <col min="1283" max="1294" width="8.875" customWidth="1"/>
    <col min="1295" max="1295" width="3.375" customWidth="1"/>
    <col min="1537" max="1537" width="4.375" customWidth="1"/>
    <col min="1538" max="1538" width="19" customWidth="1"/>
    <col min="1539" max="1550" width="8.875" customWidth="1"/>
    <col min="1551" max="1551" width="3.375" customWidth="1"/>
    <col min="1793" max="1793" width="4.375" customWidth="1"/>
    <col min="1794" max="1794" width="19" customWidth="1"/>
    <col min="1795" max="1806" width="8.875" customWidth="1"/>
    <col min="1807" max="1807" width="3.375" customWidth="1"/>
    <col min="2049" max="2049" width="4.375" customWidth="1"/>
    <col min="2050" max="2050" width="19" customWidth="1"/>
    <col min="2051" max="2062" width="8.875" customWidth="1"/>
    <col min="2063" max="2063" width="3.375" customWidth="1"/>
    <col min="2305" max="2305" width="4.375" customWidth="1"/>
    <col min="2306" max="2306" width="19" customWidth="1"/>
    <col min="2307" max="2318" width="8.875" customWidth="1"/>
    <col min="2319" max="2319" width="3.375" customWidth="1"/>
    <col min="2561" max="2561" width="4.375" customWidth="1"/>
    <col min="2562" max="2562" width="19" customWidth="1"/>
    <col min="2563" max="2574" width="8.875" customWidth="1"/>
    <col min="2575" max="2575" width="3.375" customWidth="1"/>
    <col min="2817" max="2817" width="4.375" customWidth="1"/>
    <col min="2818" max="2818" width="19" customWidth="1"/>
    <col min="2819" max="2830" width="8.875" customWidth="1"/>
    <col min="2831" max="2831" width="3.375" customWidth="1"/>
    <col min="3073" max="3073" width="4.375" customWidth="1"/>
    <col min="3074" max="3074" width="19" customWidth="1"/>
    <col min="3075" max="3086" width="8.875" customWidth="1"/>
    <col min="3087" max="3087" width="3.375" customWidth="1"/>
    <col min="3329" max="3329" width="4.375" customWidth="1"/>
    <col min="3330" max="3330" width="19" customWidth="1"/>
    <col min="3331" max="3342" width="8.875" customWidth="1"/>
    <col min="3343" max="3343" width="3.375" customWidth="1"/>
    <col min="3585" max="3585" width="4.375" customWidth="1"/>
    <col min="3586" max="3586" width="19" customWidth="1"/>
    <col min="3587" max="3598" width="8.875" customWidth="1"/>
    <col min="3599" max="3599" width="3.375" customWidth="1"/>
    <col min="3841" max="3841" width="4.375" customWidth="1"/>
    <col min="3842" max="3842" width="19" customWidth="1"/>
    <col min="3843" max="3854" width="8.875" customWidth="1"/>
    <col min="3855" max="3855" width="3.375" customWidth="1"/>
    <col min="4097" max="4097" width="4.375" customWidth="1"/>
    <col min="4098" max="4098" width="19" customWidth="1"/>
    <col min="4099" max="4110" width="8.875" customWidth="1"/>
    <col min="4111" max="4111" width="3.375" customWidth="1"/>
    <col min="4353" max="4353" width="4.375" customWidth="1"/>
    <col min="4354" max="4354" width="19" customWidth="1"/>
    <col min="4355" max="4366" width="8.875" customWidth="1"/>
    <col min="4367" max="4367" width="3.375" customWidth="1"/>
    <col min="4609" max="4609" width="4.375" customWidth="1"/>
    <col min="4610" max="4610" width="19" customWidth="1"/>
    <col min="4611" max="4622" width="8.875" customWidth="1"/>
    <col min="4623" max="4623" width="3.375" customWidth="1"/>
    <col min="4865" max="4865" width="4.375" customWidth="1"/>
    <col min="4866" max="4866" width="19" customWidth="1"/>
    <col min="4867" max="4878" width="8.875" customWidth="1"/>
    <col min="4879" max="4879" width="3.375" customWidth="1"/>
    <col min="5121" max="5121" width="4.375" customWidth="1"/>
    <col min="5122" max="5122" width="19" customWidth="1"/>
    <col min="5123" max="5134" width="8.875" customWidth="1"/>
    <col min="5135" max="5135" width="3.375" customWidth="1"/>
    <col min="5377" max="5377" width="4.375" customWidth="1"/>
    <col min="5378" max="5378" width="19" customWidth="1"/>
    <col min="5379" max="5390" width="8.875" customWidth="1"/>
    <col min="5391" max="5391" width="3.375" customWidth="1"/>
    <col min="5633" max="5633" width="4.375" customWidth="1"/>
    <col min="5634" max="5634" width="19" customWidth="1"/>
    <col min="5635" max="5646" width="8.875" customWidth="1"/>
    <col min="5647" max="5647" width="3.375" customWidth="1"/>
    <col min="5889" max="5889" width="4.375" customWidth="1"/>
    <col min="5890" max="5890" width="19" customWidth="1"/>
    <col min="5891" max="5902" width="8.875" customWidth="1"/>
    <col min="5903" max="5903" width="3.375" customWidth="1"/>
    <col min="6145" max="6145" width="4.375" customWidth="1"/>
    <col min="6146" max="6146" width="19" customWidth="1"/>
    <col min="6147" max="6158" width="8.875" customWidth="1"/>
    <col min="6159" max="6159" width="3.375" customWidth="1"/>
    <col min="6401" max="6401" width="4.375" customWidth="1"/>
    <col min="6402" max="6402" width="19" customWidth="1"/>
    <col min="6403" max="6414" width="8.875" customWidth="1"/>
    <col min="6415" max="6415" width="3.375" customWidth="1"/>
    <col min="6657" max="6657" width="4.375" customWidth="1"/>
    <col min="6658" max="6658" width="19" customWidth="1"/>
    <col min="6659" max="6670" width="8.875" customWidth="1"/>
    <col min="6671" max="6671" width="3.375" customWidth="1"/>
    <col min="6913" max="6913" width="4.375" customWidth="1"/>
    <col min="6914" max="6914" width="19" customWidth="1"/>
    <col min="6915" max="6926" width="8.875" customWidth="1"/>
    <col min="6927" max="6927" width="3.375" customWidth="1"/>
    <col min="7169" max="7169" width="4.375" customWidth="1"/>
    <col min="7170" max="7170" width="19" customWidth="1"/>
    <col min="7171" max="7182" width="8.875" customWidth="1"/>
    <col min="7183" max="7183" width="3.375" customWidth="1"/>
    <col min="7425" max="7425" width="4.375" customWidth="1"/>
    <col min="7426" max="7426" width="19" customWidth="1"/>
    <col min="7427" max="7438" width="8.875" customWidth="1"/>
    <col min="7439" max="7439" width="3.375" customWidth="1"/>
    <col min="7681" max="7681" width="4.375" customWidth="1"/>
    <col min="7682" max="7682" width="19" customWidth="1"/>
    <col min="7683" max="7694" width="8.875" customWidth="1"/>
    <col min="7695" max="7695" width="3.375" customWidth="1"/>
    <col min="7937" max="7937" width="4.375" customWidth="1"/>
    <col min="7938" max="7938" width="19" customWidth="1"/>
    <col min="7939" max="7950" width="8.875" customWidth="1"/>
    <col min="7951" max="7951" width="3.375" customWidth="1"/>
    <col min="8193" max="8193" width="4.375" customWidth="1"/>
    <col min="8194" max="8194" width="19" customWidth="1"/>
    <col min="8195" max="8206" width="8.875" customWidth="1"/>
    <col min="8207" max="8207" width="3.375" customWidth="1"/>
    <col min="8449" max="8449" width="4.375" customWidth="1"/>
    <col min="8450" max="8450" width="19" customWidth="1"/>
    <col min="8451" max="8462" width="8.875" customWidth="1"/>
    <col min="8463" max="8463" width="3.375" customWidth="1"/>
    <col min="8705" max="8705" width="4.375" customWidth="1"/>
    <col min="8706" max="8706" width="19" customWidth="1"/>
    <col min="8707" max="8718" width="8.875" customWidth="1"/>
    <col min="8719" max="8719" width="3.375" customWidth="1"/>
    <col min="8961" max="8961" width="4.375" customWidth="1"/>
    <col min="8962" max="8962" width="19" customWidth="1"/>
    <col min="8963" max="8974" width="8.875" customWidth="1"/>
    <col min="8975" max="8975" width="3.375" customWidth="1"/>
    <col min="9217" max="9217" width="4.375" customWidth="1"/>
    <col min="9218" max="9218" width="19" customWidth="1"/>
    <col min="9219" max="9230" width="8.875" customWidth="1"/>
    <col min="9231" max="9231" width="3.375" customWidth="1"/>
    <col min="9473" max="9473" width="4.375" customWidth="1"/>
    <col min="9474" max="9474" width="19" customWidth="1"/>
    <col min="9475" max="9486" width="8.875" customWidth="1"/>
    <col min="9487" max="9487" width="3.375" customWidth="1"/>
    <col min="9729" max="9729" width="4.375" customWidth="1"/>
    <col min="9730" max="9730" width="19" customWidth="1"/>
    <col min="9731" max="9742" width="8.875" customWidth="1"/>
    <col min="9743" max="9743" width="3.375" customWidth="1"/>
    <col min="9985" max="9985" width="4.375" customWidth="1"/>
    <col min="9986" max="9986" width="19" customWidth="1"/>
    <col min="9987" max="9998" width="8.875" customWidth="1"/>
    <col min="9999" max="9999" width="3.375" customWidth="1"/>
    <col min="10241" max="10241" width="4.375" customWidth="1"/>
    <col min="10242" max="10242" width="19" customWidth="1"/>
    <col min="10243" max="10254" width="8.875" customWidth="1"/>
    <col min="10255" max="10255" width="3.375" customWidth="1"/>
    <col min="10497" max="10497" width="4.375" customWidth="1"/>
    <col min="10498" max="10498" width="19" customWidth="1"/>
    <col min="10499" max="10510" width="8.875" customWidth="1"/>
    <col min="10511" max="10511" width="3.375" customWidth="1"/>
    <col min="10753" max="10753" width="4.375" customWidth="1"/>
    <col min="10754" max="10754" width="19" customWidth="1"/>
    <col min="10755" max="10766" width="8.875" customWidth="1"/>
    <col min="10767" max="10767" width="3.375" customWidth="1"/>
    <col min="11009" max="11009" width="4.375" customWidth="1"/>
    <col min="11010" max="11010" width="19" customWidth="1"/>
    <col min="11011" max="11022" width="8.875" customWidth="1"/>
    <col min="11023" max="11023" width="3.375" customWidth="1"/>
    <col min="11265" max="11265" width="4.375" customWidth="1"/>
    <col min="11266" max="11266" width="19" customWidth="1"/>
    <col min="11267" max="11278" width="8.875" customWidth="1"/>
    <col min="11279" max="11279" width="3.375" customWidth="1"/>
    <col min="11521" max="11521" width="4.375" customWidth="1"/>
    <col min="11522" max="11522" width="19" customWidth="1"/>
    <col min="11523" max="11534" width="8.875" customWidth="1"/>
    <col min="11535" max="11535" width="3.375" customWidth="1"/>
    <col min="11777" max="11777" width="4.375" customWidth="1"/>
    <col min="11778" max="11778" width="19" customWidth="1"/>
    <col min="11779" max="11790" width="8.875" customWidth="1"/>
    <col min="11791" max="11791" width="3.375" customWidth="1"/>
    <col min="12033" max="12033" width="4.375" customWidth="1"/>
    <col min="12034" max="12034" width="19" customWidth="1"/>
    <col min="12035" max="12046" width="8.875" customWidth="1"/>
    <col min="12047" max="12047" width="3.375" customWidth="1"/>
    <col min="12289" max="12289" width="4.375" customWidth="1"/>
    <col min="12290" max="12290" width="19" customWidth="1"/>
    <col min="12291" max="12302" width="8.875" customWidth="1"/>
    <col min="12303" max="12303" width="3.375" customWidth="1"/>
    <col min="12545" max="12545" width="4.375" customWidth="1"/>
    <col min="12546" max="12546" width="19" customWidth="1"/>
    <col min="12547" max="12558" width="8.875" customWidth="1"/>
    <col min="12559" max="12559" width="3.375" customWidth="1"/>
    <col min="12801" max="12801" width="4.375" customWidth="1"/>
    <col min="12802" max="12802" width="19" customWidth="1"/>
    <col min="12803" max="12814" width="8.875" customWidth="1"/>
    <col min="12815" max="12815" width="3.375" customWidth="1"/>
    <col min="13057" max="13057" width="4.375" customWidth="1"/>
    <col min="13058" max="13058" width="19" customWidth="1"/>
    <col min="13059" max="13070" width="8.875" customWidth="1"/>
    <col min="13071" max="13071" width="3.375" customWidth="1"/>
    <col min="13313" max="13313" width="4.375" customWidth="1"/>
    <col min="13314" max="13314" width="19" customWidth="1"/>
    <col min="13315" max="13326" width="8.875" customWidth="1"/>
    <col min="13327" max="13327" width="3.375" customWidth="1"/>
    <col min="13569" max="13569" width="4.375" customWidth="1"/>
    <col min="13570" max="13570" width="19" customWidth="1"/>
    <col min="13571" max="13582" width="8.875" customWidth="1"/>
    <col min="13583" max="13583" width="3.375" customWidth="1"/>
    <col min="13825" max="13825" width="4.375" customWidth="1"/>
    <col min="13826" max="13826" width="19" customWidth="1"/>
    <col min="13827" max="13838" width="8.875" customWidth="1"/>
    <col min="13839" max="13839" width="3.375" customWidth="1"/>
    <col min="14081" max="14081" width="4.375" customWidth="1"/>
    <col min="14082" max="14082" width="19" customWidth="1"/>
    <col min="14083" max="14094" width="8.875" customWidth="1"/>
    <col min="14095" max="14095" width="3.375" customWidth="1"/>
    <col min="14337" max="14337" width="4.375" customWidth="1"/>
    <col min="14338" max="14338" width="19" customWidth="1"/>
    <col min="14339" max="14350" width="8.875" customWidth="1"/>
    <col min="14351" max="14351" width="3.375" customWidth="1"/>
    <col min="14593" max="14593" width="4.375" customWidth="1"/>
    <col min="14594" max="14594" width="19" customWidth="1"/>
    <col min="14595" max="14606" width="8.875" customWidth="1"/>
    <col min="14607" max="14607" width="3.375" customWidth="1"/>
    <col min="14849" max="14849" width="4.375" customWidth="1"/>
    <col min="14850" max="14850" width="19" customWidth="1"/>
    <col min="14851" max="14862" width="8.875" customWidth="1"/>
    <col min="14863" max="14863" width="3.375" customWidth="1"/>
    <col min="15105" max="15105" width="4.375" customWidth="1"/>
    <col min="15106" max="15106" width="19" customWidth="1"/>
    <col min="15107" max="15118" width="8.875" customWidth="1"/>
    <col min="15119" max="15119" width="3.375" customWidth="1"/>
    <col min="15361" max="15361" width="4.375" customWidth="1"/>
    <col min="15362" max="15362" width="19" customWidth="1"/>
    <col min="15363" max="15374" width="8.875" customWidth="1"/>
    <col min="15375" max="15375" width="3.375" customWidth="1"/>
    <col min="15617" max="15617" width="4.375" customWidth="1"/>
    <col min="15618" max="15618" width="19" customWidth="1"/>
    <col min="15619" max="15630" width="8.875" customWidth="1"/>
    <col min="15631" max="15631" width="3.375" customWidth="1"/>
    <col min="15873" max="15873" width="4.375" customWidth="1"/>
    <col min="15874" max="15874" width="19" customWidth="1"/>
    <col min="15875" max="15886" width="8.875" customWidth="1"/>
    <col min="15887" max="15887" width="3.375" customWidth="1"/>
    <col min="16129" max="16129" width="4.375" customWidth="1"/>
    <col min="16130" max="16130" width="19" customWidth="1"/>
    <col min="16131" max="16142" width="8.875" customWidth="1"/>
    <col min="16143" max="16143" width="3.375" customWidth="1"/>
  </cols>
  <sheetData>
    <row r="1" spans="1:14" x14ac:dyDescent="0.15">
      <c r="A1" s="53" t="s">
        <v>314</v>
      </c>
      <c r="B1" s="38"/>
      <c r="C1" s="38"/>
      <c r="D1" s="38"/>
      <c r="E1" s="38"/>
      <c r="F1" s="38"/>
      <c r="G1" s="38"/>
      <c r="H1" s="38"/>
      <c r="I1" s="38"/>
      <c r="J1" s="38"/>
      <c r="K1" s="38"/>
      <c r="L1" s="38"/>
      <c r="M1" s="38"/>
      <c r="N1" s="38"/>
    </row>
    <row r="2" spans="1:14" ht="15" x14ac:dyDescent="0.15">
      <c r="A2" s="38"/>
      <c r="B2" s="195" t="s">
        <v>305</v>
      </c>
      <c r="C2" s="38"/>
      <c r="D2" s="38"/>
      <c r="E2" s="38"/>
      <c r="F2" s="38"/>
      <c r="G2" s="38"/>
      <c r="H2" s="38"/>
      <c r="I2" s="38"/>
      <c r="J2" s="38"/>
      <c r="K2" s="38"/>
      <c r="L2" s="38"/>
      <c r="M2" s="38"/>
      <c r="N2" s="38"/>
    </row>
    <row r="3" spans="1:14" x14ac:dyDescent="0.15">
      <c r="A3" s="38"/>
      <c r="B3" s="38"/>
      <c r="C3" s="38"/>
      <c r="D3" s="38"/>
      <c r="E3" s="38"/>
      <c r="F3" s="38"/>
      <c r="G3" s="38"/>
      <c r="H3" s="138" t="s">
        <v>281</v>
      </c>
      <c r="I3" s="38"/>
      <c r="J3" s="38"/>
      <c r="L3" s="38"/>
      <c r="M3" s="38"/>
      <c r="N3" s="38"/>
    </row>
    <row r="4" spans="1:14" x14ac:dyDescent="0.15">
      <c r="A4" s="38"/>
      <c r="B4" s="38"/>
      <c r="C4" s="38"/>
      <c r="D4" s="38"/>
      <c r="E4" s="38"/>
      <c r="F4" s="38"/>
      <c r="G4" s="38"/>
      <c r="H4" s="138" t="s">
        <v>204</v>
      </c>
      <c r="I4" s="38"/>
      <c r="J4" s="138" t="s">
        <v>205</v>
      </c>
      <c r="K4" s="198"/>
      <c r="M4" s="38"/>
      <c r="N4" s="38"/>
    </row>
    <row r="5" spans="1:14" x14ac:dyDescent="0.15">
      <c r="A5" s="38"/>
      <c r="B5" s="38"/>
      <c r="C5" s="38"/>
      <c r="D5" s="38"/>
      <c r="E5" s="38"/>
      <c r="F5" s="38"/>
      <c r="G5" s="38"/>
      <c r="H5" s="53"/>
      <c r="I5" s="38"/>
      <c r="J5" s="138" t="s">
        <v>207</v>
      </c>
      <c r="K5" s="198"/>
      <c r="M5" s="38"/>
      <c r="N5" s="38"/>
    </row>
    <row r="6" spans="1:14" x14ac:dyDescent="0.15">
      <c r="A6" s="38"/>
      <c r="B6" s="38"/>
      <c r="C6" s="38"/>
      <c r="D6" s="38"/>
      <c r="E6" s="38"/>
      <c r="F6" s="38"/>
      <c r="G6" s="38"/>
      <c r="H6" s="53"/>
      <c r="I6" s="38"/>
      <c r="J6" s="138" t="s">
        <v>255</v>
      </c>
      <c r="K6" s="198"/>
      <c r="M6" s="38"/>
      <c r="N6" s="38"/>
    </row>
    <row r="7" spans="1:14" x14ac:dyDescent="0.15">
      <c r="A7" s="38"/>
      <c r="B7" s="38"/>
      <c r="C7" s="38"/>
      <c r="D7" s="38"/>
      <c r="E7" s="38"/>
      <c r="F7" s="38"/>
      <c r="G7" s="38"/>
      <c r="H7" s="53"/>
      <c r="I7" s="38"/>
      <c r="J7" s="138" t="s">
        <v>209</v>
      </c>
      <c r="K7" s="198"/>
      <c r="M7" s="38"/>
      <c r="N7" s="38"/>
    </row>
    <row r="8" spans="1:14" x14ac:dyDescent="0.15">
      <c r="A8" s="38"/>
      <c r="B8" s="38"/>
      <c r="C8" s="38"/>
      <c r="D8" s="38"/>
      <c r="E8" s="38"/>
      <c r="F8" s="38"/>
      <c r="G8" s="38"/>
      <c r="H8" s="53"/>
      <c r="I8" s="38"/>
      <c r="J8" s="138" t="s">
        <v>256</v>
      </c>
      <c r="K8" s="198"/>
      <c r="M8" s="38"/>
      <c r="N8" s="38"/>
    </row>
    <row r="9" spans="1:14" x14ac:dyDescent="0.15">
      <c r="A9" s="38"/>
      <c r="B9" s="38"/>
      <c r="C9" s="38"/>
      <c r="D9" s="38"/>
      <c r="E9" s="38"/>
      <c r="F9" s="38"/>
      <c r="G9" s="38"/>
      <c r="H9" s="38"/>
      <c r="I9" s="38"/>
      <c r="J9" s="138" t="s">
        <v>257</v>
      </c>
      <c r="K9" s="38"/>
      <c r="M9" s="38"/>
      <c r="N9" s="178"/>
    </row>
    <row r="10" spans="1:14" x14ac:dyDescent="0.15">
      <c r="A10" s="38"/>
      <c r="B10" s="38"/>
      <c r="C10" s="38"/>
      <c r="D10" s="38"/>
      <c r="E10" s="38"/>
      <c r="F10" s="38"/>
      <c r="G10" s="198"/>
      <c r="H10" s="38"/>
      <c r="I10" s="38"/>
      <c r="J10" s="138" t="s">
        <v>258</v>
      </c>
      <c r="K10" s="38"/>
      <c r="M10" s="38"/>
      <c r="N10" s="178"/>
    </row>
    <row r="11" spans="1:14" x14ac:dyDescent="0.15">
      <c r="A11" s="38"/>
      <c r="B11" s="38"/>
      <c r="C11" s="38"/>
      <c r="D11" s="38"/>
      <c r="E11" s="38"/>
      <c r="F11" s="38"/>
      <c r="G11" s="198"/>
      <c r="H11" s="38"/>
      <c r="I11" s="38"/>
      <c r="J11" s="138" t="s">
        <v>259</v>
      </c>
      <c r="K11" s="38"/>
      <c r="M11" s="38"/>
      <c r="N11" s="181"/>
    </row>
    <row r="12" spans="1:14" x14ac:dyDescent="0.15">
      <c r="A12" s="38"/>
      <c r="B12" s="38"/>
      <c r="C12" s="38"/>
      <c r="D12" s="38"/>
      <c r="E12" s="38"/>
      <c r="F12" s="38"/>
      <c r="G12" s="198"/>
      <c r="H12" s="38"/>
      <c r="I12" s="38"/>
      <c r="J12" s="53" t="s">
        <v>316</v>
      </c>
      <c r="K12" s="38"/>
      <c r="L12" s="38"/>
      <c r="M12" s="38"/>
      <c r="N12" s="181"/>
    </row>
    <row r="13" spans="1:14" x14ac:dyDescent="0.15">
      <c r="A13" s="38"/>
      <c r="B13" s="38"/>
      <c r="C13" s="38"/>
      <c r="D13" s="38"/>
      <c r="E13" s="38"/>
      <c r="F13" s="38"/>
      <c r="G13" s="198"/>
      <c r="H13" s="38"/>
      <c r="I13" s="38"/>
      <c r="J13" s="38"/>
      <c r="K13" s="38"/>
      <c r="L13" s="38"/>
      <c r="M13" s="38"/>
      <c r="N13" s="200"/>
    </row>
    <row r="14" spans="1:14" x14ac:dyDescent="0.15">
      <c r="A14" s="38"/>
      <c r="B14" s="38"/>
      <c r="C14" s="38"/>
      <c r="D14" s="38"/>
      <c r="E14" s="38"/>
      <c r="F14" s="38"/>
      <c r="G14" s="38"/>
      <c r="H14" s="38"/>
      <c r="I14" s="38"/>
      <c r="J14" s="38"/>
      <c r="K14" s="38"/>
      <c r="L14" s="38"/>
      <c r="M14" s="38"/>
      <c r="N14" s="53"/>
    </row>
    <row r="15" spans="1:14" x14ac:dyDescent="0.15">
      <c r="A15" s="38"/>
      <c r="B15" s="38"/>
      <c r="C15" s="38"/>
      <c r="D15" s="38"/>
      <c r="E15" s="38"/>
      <c r="F15" s="38"/>
      <c r="G15" s="38"/>
      <c r="H15" s="38"/>
      <c r="I15" s="38"/>
      <c r="J15" s="38"/>
      <c r="K15" s="38"/>
      <c r="L15" s="38"/>
      <c r="M15" s="38"/>
      <c r="N15" s="201" t="s">
        <v>215</v>
      </c>
    </row>
    <row r="16" spans="1:14" ht="14.25" x14ac:dyDescent="0.15">
      <c r="A16" s="202" t="s">
        <v>282</v>
      </c>
      <c r="B16" s="38"/>
      <c r="C16" s="38"/>
      <c r="D16" s="38"/>
      <c r="E16" s="38"/>
      <c r="F16" s="38"/>
      <c r="G16" s="38"/>
      <c r="H16" s="38"/>
      <c r="I16" s="38"/>
      <c r="J16" s="38"/>
      <c r="K16" s="38"/>
      <c r="L16" s="38"/>
      <c r="M16" s="38"/>
      <c r="N16" s="38"/>
    </row>
    <row r="17" spans="1:14" x14ac:dyDescent="0.15">
      <c r="A17" s="294" t="s">
        <v>283</v>
      </c>
      <c r="B17" s="294"/>
      <c r="C17" s="118" t="s">
        <v>284</v>
      </c>
      <c r="D17" s="118" t="s">
        <v>285</v>
      </c>
      <c r="E17" s="118" t="s">
        <v>286</v>
      </c>
      <c r="F17" s="118" t="s">
        <v>287</v>
      </c>
      <c r="G17" s="118" t="s">
        <v>288</v>
      </c>
      <c r="H17" s="118" t="s">
        <v>289</v>
      </c>
      <c r="I17" s="118" t="s">
        <v>290</v>
      </c>
      <c r="J17" s="118" t="s">
        <v>291</v>
      </c>
      <c r="K17" s="118" t="s">
        <v>292</v>
      </c>
      <c r="L17" s="118" t="s">
        <v>293</v>
      </c>
      <c r="M17" s="118" t="s">
        <v>294</v>
      </c>
      <c r="N17" s="203" t="s">
        <v>295</v>
      </c>
    </row>
    <row r="18" spans="1:14" ht="40.5" customHeight="1" x14ac:dyDescent="0.15">
      <c r="A18" s="204" t="s">
        <v>230</v>
      </c>
      <c r="B18" s="208" t="s">
        <v>306</v>
      </c>
      <c r="C18" s="206" t="s">
        <v>232</v>
      </c>
      <c r="D18" s="206" t="s">
        <v>232</v>
      </c>
      <c r="E18" s="206" t="s">
        <v>232</v>
      </c>
      <c r="F18" s="206" t="s">
        <v>232</v>
      </c>
      <c r="G18" s="206" t="s">
        <v>232</v>
      </c>
      <c r="H18" s="206" t="s">
        <v>232</v>
      </c>
      <c r="I18" s="206" t="s">
        <v>232</v>
      </c>
      <c r="J18" s="206" t="s">
        <v>232</v>
      </c>
      <c r="K18" s="206" t="s">
        <v>232</v>
      </c>
      <c r="L18" s="206" t="s">
        <v>232</v>
      </c>
      <c r="M18" s="206" t="s">
        <v>232</v>
      </c>
      <c r="N18" s="207" t="s">
        <v>232</v>
      </c>
    </row>
    <row r="19" spans="1:14" ht="40.5" customHeight="1" x14ac:dyDescent="0.15">
      <c r="A19" s="204" t="s">
        <v>233</v>
      </c>
      <c r="B19" s="215" t="s">
        <v>307</v>
      </c>
      <c r="C19" s="206" t="s">
        <v>232</v>
      </c>
      <c r="D19" s="206" t="s">
        <v>232</v>
      </c>
      <c r="E19" s="206" t="s">
        <v>232</v>
      </c>
      <c r="F19" s="206" t="s">
        <v>232</v>
      </c>
      <c r="G19" s="206" t="s">
        <v>232</v>
      </c>
      <c r="H19" s="206" t="s">
        <v>232</v>
      </c>
      <c r="I19" s="206" t="s">
        <v>232</v>
      </c>
      <c r="J19" s="206" t="s">
        <v>232</v>
      </c>
      <c r="K19" s="206" t="s">
        <v>232</v>
      </c>
      <c r="L19" s="206" t="s">
        <v>232</v>
      </c>
      <c r="M19" s="206" t="s">
        <v>232</v>
      </c>
      <c r="N19" s="207" t="s">
        <v>232</v>
      </c>
    </row>
    <row r="20" spans="1:14" ht="40.5" customHeight="1" x14ac:dyDescent="0.15">
      <c r="A20" s="204" t="s">
        <v>235</v>
      </c>
      <c r="B20" s="215" t="s">
        <v>308</v>
      </c>
      <c r="C20" s="206" t="s">
        <v>232</v>
      </c>
      <c r="D20" s="206" t="s">
        <v>232</v>
      </c>
      <c r="E20" s="206" t="s">
        <v>232</v>
      </c>
      <c r="F20" s="206" t="s">
        <v>232</v>
      </c>
      <c r="G20" s="206" t="s">
        <v>232</v>
      </c>
      <c r="H20" s="206" t="s">
        <v>232</v>
      </c>
      <c r="I20" s="206" t="s">
        <v>232</v>
      </c>
      <c r="J20" s="206" t="s">
        <v>232</v>
      </c>
      <c r="K20" s="206" t="s">
        <v>232</v>
      </c>
      <c r="L20" s="206" t="s">
        <v>232</v>
      </c>
      <c r="M20" s="206" t="s">
        <v>232</v>
      </c>
      <c r="N20" s="207" t="s">
        <v>232</v>
      </c>
    </row>
    <row r="21" spans="1:14" ht="40.5" customHeight="1" x14ac:dyDescent="0.15">
      <c r="A21" s="53" t="s">
        <v>309</v>
      </c>
      <c r="B21" s="38"/>
      <c r="C21" s="38"/>
      <c r="D21" s="38"/>
      <c r="E21" s="38"/>
      <c r="F21" s="38"/>
      <c r="G21" s="53"/>
      <c r="H21" s="53"/>
      <c r="I21" s="53"/>
      <c r="J21" s="53"/>
      <c r="K21" s="53"/>
      <c r="L21" s="359" t="s">
        <v>298</v>
      </c>
      <c r="M21" s="359"/>
      <c r="N21" s="209" t="s">
        <v>15</v>
      </c>
    </row>
    <row r="22" spans="1:14" ht="40.5" customHeight="1" x14ac:dyDescent="0.15">
      <c r="A22" s="38"/>
      <c r="B22" s="38"/>
      <c r="C22" s="38"/>
      <c r="D22" s="38"/>
      <c r="E22" s="38"/>
      <c r="F22" s="38"/>
      <c r="G22" s="53"/>
      <c r="H22" s="53"/>
      <c r="I22" s="53"/>
      <c r="J22" s="53"/>
      <c r="K22" s="53"/>
      <c r="L22" s="359" t="s">
        <v>299</v>
      </c>
      <c r="M22" s="359"/>
      <c r="N22" s="209" t="s">
        <v>15</v>
      </c>
    </row>
    <row r="23" spans="1:14" x14ac:dyDescent="0.15">
      <c r="A23" s="53"/>
      <c r="B23" s="38"/>
      <c r="C23" s="38"/>
      <c r="D23" s="38"/>
      <c r="E23" s="38"/>
      <c r="F23" s="38"/>
      <c r="G23" s="53"/>
      <c r="H23" s="53"/>
      <c r="I23" s="53"/>
      <c r="J23" s="53"/>
      <c r="K23" s="53"/>
      <c r="L23" s="38"/>
      <c r="M23" s="38"/>
      <c r="N23" s="53"/>
    </row>
    <row r="24" spans="1:14" x14ac:dyDescent="0.15">
      <c r="A24" s="38"/>
      <c r="B24" s="38"/>
      <c r="C24" s="38"/>
      <c r="D24" s="38"/>
      <c r="E24" s="38"/>
      <c r="F24" s="38"/>
      <c r="G24" s="53"/>
      <c r="H24" s="53"/>
      <c r="I24" s="53"/>
      <c r="J24" s="53"/>
      <c r="K24" s="53"/>
      <c r="L24" s="38"/>
      <c r="M24" s="38"/>
      <c r="N24" s="53"/>
    </row>
    <row r="25" spans="1:14" ht="14.25" x14ac:dyDescent="0.15">
      <c r="A25" s="202" t="s">
        <v>300</v>
      </c>
      <c r="B25" s="38"/>
      <c r="C25" s="38"/>
      <c r="D25" s="38"/>
      <c r="E25" s="38"/>
      <c r="F25" s="38"/>
      <c r="G25" s="53"/>
      <c r="H25" s="53"/>
      <c r="I25" s="53"/>
      <c r="J25" s="53"/>
      <c r="K25" s="53"/>
      <c r="L25" s="38"/>
      <c r="M25" s="38"/>
      <c r="N25" s="53"/>
    </row>
    <row r="26" spans="1:14" x14ac:dyDescent="0.15">
      <c r="A26" s="294" t="s">
        <v>283</v>
      </c>
      <c r="B26" s="294"/>
      <c r="C26" s="118" t="s">
        <v>301</v>
      </c>
      <c r="D26" s="118" t="s">
        <v>301</v>
      </c>
      <c r="E26" s="118" t="s">
        <v>302</v>
      </c>
      <c r="F26" s="203" t="s">
        <v>295</v>
      </c>
      <c r="G26" s="53"/>
      <c r="H26" s="53"/>
      <c r="I26" s="53"/>
      <c r="J26" s="53"/>
      <c r="K26" s="53"/>
      <c r="L26" s="38"/>
      <c r="M26" s="38"/>
      <c r="N26" s="53"/>
    </row>
    <row r="27" spans="1:14" ht="40.5" customHeight="1" x14ac:dyDescent="0.15">
      <c r="A27" s="204" t="s">
        <v>230</v>
      </c>
      <c r="B27" s="208" t="s">
        <v>306</v>
      </c>
      <c r="C27" s="206" t="s">
        <v>232</v>
      </c>
      <c r="D27" s="206" t="s">
        <v>232</v>
      </c>
      <c r="E27" s="206" t="s">
        <v>232</v>
      </c>
      <c r="F27" s="207" t="s">
        <v>232</v>
      </c>
      <c r="G27" s="53"/>
      <c r="H27" s="53"/>
      <c r="I27" s="53"/>
      <c r="J27" s="53"/>
      <c r="K27" s="53"/>
      <c r="L27" s="38"/>
      <c r="M27" s="38"/>
      <c r="N27" s="53"/>
    </row>
    <row r="28" spans="1:14" ht="40.5" customHeight="1" x14ac:dyDescent="0.15">
      <c r="A28" s="204" t="s">
        <v>233</v>
      </c>
      <c r="B28" s="208" t="s">
        <v>307</v>
      </c>
      <c r="C28" s="206" t="s">
        <v>232</v>
      </c>
      <c r="D28" s="206" t="s">
        <v>232</v>
      </c>
      <c r="E28" s="206" t="s">
        <v>232</v>
      </c>
      <c r="F28" s="207" t="s">
        <v>232</v>
      </c>
      <c r="G28" s="53"/>
      <c r="H28" s="53"/>
      <c r="I28" s="53"/>
      <c r="J28" s="53"/>
      <c r="K28" s="53"/>
      <c r="L28" s="38"/>
      <c r="M28" s="38"/>
      <c r="N28" s="53"/>
    </row>
    <row r="29" spans="1:14" ht="40.5" customHeight="1" x14ac:dyDescent="0.15">
      <c r="A29" s="204" t="s">
        <v>235</v>
      </c>
      <c r="B29" s="208" t="s">
        <v>308</v>
      </c>
      <c r="C29" s="206" t="s">
        <v>232</v>
      </c>
      <c r="D29" s="206" t="s">
        <v>232</v>
      </c>
      <c r="E29" s="206" t="s">
        <v>232</v>
      </c>
      <c r="F29" s="207" t="s">
        <v>232</v>
      </c>
      <c r="G29" s="53"/>
      <c r="H29" s="53"/>
      <c r="I29" s="53"/>
      <c r="J29" s="53"/>
      <c r="K29" s="53"/>
      <c r="L29" s="38"/>
      <c r="M29" s="38"/>
      <c r="N29" s="53"/>
    </row>
    <row r="30" spans="1:14" ht="40.5" customHeight="1" x14ac:dyDescent="0.15">
      <c r="A30" s="210"/>
      <c r="B30" s="211"/>
      <c r="C30" s="212"/>
      <c r="D30" s="359" t="s">
        <v>298</v>
      </c>
      <c r="E30" s="359"/>
      <c r="F30" s="209" t="s">
        <v>15</v>
      </c>
      <c r="G30" s="53"/>
      <c r="H30" s="53"/>
      <c r="I30" s="53"/>
      <c r="J30" s="53"/>
      <c r="K30" s="53"/>
      <c r="L30" s="38"/>
      <c r="M30" s="38"/>
      <c r="N30" s="53"/>
    </row>
    <row r="31" spans="1:14" ht="40.5" customHeight="1" x14ac:dyDescent="0.15">
      <c r="A31" s="38"/>
      <c r="B31" s="53"/>
      <c r="C31" s="53"/>
      <c r="D31" s="359" t="s">
        <v>299</v>
      </c>
      <c r="E31" s="359"/>
      <c r="F31" s="209" t="s">
        <v>15</v>
      </c>
      <c r="G31" s="53"/>
      <c r="H31" s="53"/>
      <c r="I31" s="53"/>
      <c r="J31" s="53"/>
      <c r="K31" s="53"/>
      <c r="L31" s="38"/>
      <c r="M31" s="38"/>
      <c r="N31" s="53"/>
    </row>
    <row r="32" spans="1:14" x14ac:dyDescent="0.15">
      <c r="A32" s="38"/>
      <c r="B32" s="53"/>
      <c r="C32" s="53"/>
      <c r="D32" s="73"/>
      <c r="E32" s="38"/>
      <c r="F32" s="213"/>
      <c r="G32" s="53"/>
      <c r="H32" s="53"/>
      <c r="I32" s="53"/>
      <c r="J32" s="53"/>
      <c r="K32" s="53"/>
      <c r="L32" s="38"/>
      <c r="M32" s="38"/>
      <c r="N32" s="53"/>
    </row>
    <row r="33" spans="1:14" x14ac:dyDescent="0.15">
      <c r="A33" s="53" t="s">
        <v>303</v>
      </c>
      <c r="B33" s="53"/>
      <c r="C33" s="53"/>
      <c r="D33" s="53"/>
      <c r="E33" s="53"/>
      <c r="F33" s="53"/>
      <c r="G33" s="53"/>
      <c r="H33" s="53"/>
      <c r="I33" s="53"/>
      <c r="J33" s="53"/>
      <c r="K33" s="53"/>
      <c r="L33" s="38"/>
      <c r="M33" s="38"/>
      <c r="N33" s="53"/>
    </row>
    <row r="34" spans="1:14" x14ac:dyDescent="0.15">
      <c r="A34" s="53" t="s">
        <v>304</v>
      </c>
      <c r="B34" s="53"/>
      <c r="C34" s="53"/>
      <c r="D34" s="53"/>
      <c r="E34" s="53"/>
      <c r="F34" s="53"/>
      <c r="G34" s="53"/>
      <c r="H34" s="53"/>
      <c r="I34" s="53"/>
      <c r="J34" s="53"/>
      <c r="K34" s="53"/>
      <c r="L34" s="38"/>
      <c r="M34" s="38"/>
      <c r="N34" s="53"/>
    </row>
    <row r="35" spans="1:14" x14ac:dyDescent="0.15">
      <c r="A35" s="53" t="s">
        <v>310</v>
      </c>
      <c r="B35" s="53"/>
      <c r="C35" s="53"/>
      <c r="D35" s="53"/>
      <c r="E35" s="53"/>
      <c r="F35" s="53"/>
      <c r="G35" s="53"/>
      <c r="H35" s="53"/>
      <c r="I35" s="53"/>
      <c r="J35" s="53"/>
      <c r="K35" s="53"/>
      <c r="L35" s="73"/>
      <c r="M35" s="38"/>
      <c r="N35" s="53"/>
    </row>
    <row r="36" spans="1:14" x14ac:dyDescent="0.15">
      <c r="A36" s="53" t="s">
        <v>311</v>
      </c>
      <c r="B36" s="53"/>
      <c r="C36" s="53"/>
      <c r="D36" s="53"/>
      <c r="E36" s="53"/>
      <c r="F36" s="53"/>
      <c r="G36" s="53"/>
      <c r="H36" s="53"/>
      <c r="I36" s="53"/>
      <c r="J36" s="53"/>
      <c r="K36" s="53"/>
      <c r="L36" s="53"/>
      <c r="M36" s="53"/>
      <c r="N36" s="53"/>
    </row>
  </sheetData>
  <mergeCells count="6">
    <mergeCell ref="L21:M21"/>
    <mergeCell ref="L22:M22"/>
    <mergeCell ref="D31:E31"/>
    <mergeCell ref="A17:B17"/>
    <mergeCell ref="A26:B26"/>
    <mergeCell ref="D30:E30"/>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42"/>
  <sheetViews>
    <sheetView view="pageBreakPreview" zoomScale="60" zoomScaleNormal="100" workbookViewId="0">
      <selection activeCell="A12" sqref="A12"/>
    </sheetView>
  </sheetViews>
  <sheetFormatPr defaultColWidth="4" defaultRowHeight="17.25" x14ac:dyDescent="0.15"/>
  <cols>
    <col min="1" max="12" width="3.25" style="1" customWidth="1"/>
    <col min="13" max="13" width="13" style="1" customWidth="1"/>
    <col min="14" max="14" width="4.125" style="1" bestFit="1" customWidth="1"/>
    <col min="15" max="36" width="3.25" style="1" customWidth="1"/>
    <col min="37" max="16384" width="4" style="1"/>
  </cols>
  <sheetData>
    <row r="2" spans="1:32" x14ac:dyDescent="0.15">
      <c r="B2" s="2" t="s">
        <v>0</v>
      </c>
    </row>
    <row r="4" spans="1:32" x14ac:dyDescent="0.15">
      <c r="W4" s="3" t="s">
        <v>1</v>
      </c>
      <c r="X4" s="379"/>
      <c r="Y4" s="379"/>
      <c r="Z4" s="4" t="s">
        <v>2</v>
      </c>
      <c r="AA4" s="379"/>
      <c r="AB4" s="379"/>
      <c r="AC4" s="4" t="s">
        <v>3</v>
      </c>
      <c r="AD4" s="379"/>
      <c r="AE4" s="379"/>
      <c r="AF4" s="1" t="s">
        <v>4</v>
      </c>
    </row>
    <row r="5" spans="1:32" x14ac:dyDescent="0.15">
      <c r="B5" s="380" t="s">
        <v>5</v>
      </c>
      <c r="C5" s="380"/>
      <c r="D5" s="380"/>
      <c r="E5" s="380"/>
      <c r="F5" s="380"/>
      <c r="G5" s="380"/>
      <c r="H5" s="380"/>
      <c r="I5" s="380"/>
      <c r="J5" s="380"/>
      <c r="K5" s="1" t="s">
        <v>6</v>
      </c>
    </row>
    <row r="7" spans="1:32" x14ac:dyDescent="0.15">
      <c r="U7" s="3" t="s">
        <v>7</v>
      </c>
      <c r="V7" s="381"/>
      <c r="W7" s="381"/>
      <c r="X7" s="381"/>
      <c r="Y7" s="381"/>
      <c r="Z7" s="381"/>
      <c r="AA7" s="381"/>
      <c r="AB7" s="381"/>
      <c r="AC7" s="381"/>
      <c r="AD7" s="381"/>
      <c r="AE7" s="381"/>
      <c r="AF7" s="381"/>
    </row>
    <row r="8" spans="1:32" x14ac:dyDescent="0.15">
      <c r="V8" s="381"/>
      <c r="W8" s="381"/>
      <c r="X8" s="381"/>
      <c r="Y8" s="381"/>
      <c r="Z8" s="381"/>
      <c r="AA8" s="381"/>
      <c r="AB8" s="381"/>
      <c r="AC8" s="381"/>
      <c r="AD8" s="381"/>
      <c r="AE8" s="381"/>
      <c r="AF8" s="381"/>
    </row>
    <row r="9" spans="1:32" ht="20.25" customHeight="1" x14ac:dyDescent="0.15">
      <c r="B9" s="382" t="s">
        <v>8</v>
      </c>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row>
    <row r="10" spans="1:32" ht="20.25" customHeight="1" x14ac:dyDescent="0.15">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row>
    <row r="11" spans="1:32" x14ac:dyDescent="0.15">
      <c r="B11" s="5"/>
      <c r="C11" s="5"/>
      <c r="D11" s="5"/>
      <c r="E11" s="5"/>
      <c r="F11" s="5"/>
      <c r="G11" s="5"/>
      <c r="H11" s="5"/>
      <c r="I11" s="5"/>
      <c r="J11" s="5"/>
      <c r="K11" s="5"/>
      <c r="L11" s="5"/>
      <c r="M11" s="5"/>
      <c r="N11" s="5"/>
      <c r="O11" s="5"/>
      <c r="P11" s="5"/>
      <c r="Q11" s="5"/>
      <c r="R11" s="5"/>
      <c r="S11" s="5"/>
      <c r="T11" s="5"/>
      <c r="U11" s="5"/>
      <c r="V11" s="5"/>
      <c r="W11" s="5"/>
      <c r="X11" s="5"/>
      <c r="Y11" s="5"/>
      <c r="Z11" s="5"/>
      <c r="AA11" s="5"/>
    </row>
    <row r="12" spans="1:32" x14ac:dyDescent="0.15">
      <c r="A12" s="1" t="s">
        <v>9</v>
      </c>
    </row>
    <row r="14" spans="1:32" ht="36" customHeight="1" x14ac:dyDescent="0.15">
      <c r="R14" s="383" t="s">
        <v>10</v>
      </c>
      <c r="S14" s="384"/>
      <c r="T14" s="384"/>
      <c r="U14" s="384"/>
      <c r="V14" s="385"/>
      <c r="W14" s="6"/>
      <c r="X14" s="7"/>
      <c r="Y14" s="7"/>
      <c r="Z14" s="7"/>
      <c r="AA14" s="7"/>
      <c r="AB14" s="7"/>
      <c r="AC14" s="7"/>
      <c r="AD14" s="7"/>
      <c r="AE14" s="7"/>
      <c r="AF14" s="8"/>
    </row>
    <row r="15" spans="1:32" ht="13.5" customHeight="1" x14ac:dyDescent="0.15"/>
    <row r="16" spans="1:32" s="2" customFormat="1" ht="34.5" customHeight="1" x14ac:dyDescent="0.15">
      <c r="B16" s="383" t="s">
        <v>11</v>
      </c>
      <c r="C16" s="384"/>
      <c r="D16" s="384"/>
      <c r="E16" s="384"/>
      <c r="F16" s="384"/>
      <c r="G16" s="384"/>
      <c r="H16" s="384"/>
      <c r="I16" s="384"/>
      <c r="J16" s="384"/>
      <c r="K16" s="384"/>
      <c r="L16" s="385"/>
      <c r="M16" s="384" t="s">
        <v>12</v>
      </c>
      <c r="N16" s="385"/>
      <c r="O16" s="383" t="s">
        <v>13</v>
      </c>
      <c r="P16" s="384"/>
      <c r="Q16" s="384"/>
      <c r="R16" s="384"/>
      <c r="S16" s="384"/>
      <c r="T16" s="384"/>
      <c r="U16" s="384"/>
      <c r="V16" s="384"/>
      <c r="W16" s="384"/>
      <c r="X16" s="384"/>
      <c r="Y16" s="384"/>
      <c r="Z16" s="384"/>
      <c r="AA16" s="384"/>
      <c r="AB16" s="384"/>
      <c r="AC16" s="384"/>
      <c r="AD16" s="384"/>
      <c r="AE16" s="384"/>
      <c r="AF16" s="385"/>
    </row>
    <row r="17" spans="2:32" s="2" customFormat="1" ht="19.5" customHeight="1" x14ac:dyDescent="0.15">
      <c r="B17" s="367" t="s">
        <v>14</v>
      </c>
      <c r="C17" s="368"/>
      <c r="D17" s="368"/>
      <c r="E17" s="368"/>
      <c r="F17" s="368"/>
      <c r="G17" s="368"/>
      <c r="H17" s="368"/>
      <c r="I17" s="368"/>
      <c r="J17" s="368"/>
      <c r="K17" s="368"/>
      <c r="L17" s="369"/>
      <c r="M17" s="9"/>
      <c r="N17" s="10" t="s">
        <v>15</v>
      </c>
      <c r="O17" s="376"/>
      <c r="P17" s="377"/>
      <c r="Q17" s="377"/>
      <c r="R17" s="377"/>
      <c r="S17" s="377"/>
      <c r="T17" s="377"/>
      <c r="U17" s="377"/>
      <c r="V17" s="377"/>
      <c r="W17" s="377"/>
      <c r="X17" s="377"/>
      <c r="Y17" s="377"/>
      <c r="Z17" s="377"/>
      <c r="AA17" s="377"/>
      <c r="AB17" s="377"/>
      <c r="AC17" s="377"/>
      <c r="AD17" s="377"/>
      <c r="AE17" s="377"/>
      <c r="AF17" s="378"/>
    </row>
    <row r="18" spans="2:32" s="2" customFormat="1" ht="19.5" customHeight="1" x14ac:dyDescent="0.15">
      <c r="B18" s="370"/>
      <c r="C18" s="371"/>
      <c r="D18" s="371"/>
      <c r="E18" s="371"/>
      <c r="F18" s="371"/>
      <c r="G18" s="371"/>
      <c r="H18" s="371"/>
      <c r="I18" s="371"/>
      <c r="J18" s="371"/>
      <c r="K18" s="371"/>
      <c r="L18" s="372"/>
      <c r="M18" s="9"/>
      <c r="N18" s="10" t="s">
        <v>15</v>
      </c>
      <c r="O18" s="376"/>
      <c r="P18" s="377"/>
      <c r="Q18" s="377"/>
      <c r="R18" s="377"/>
      <c r="S18" s="377"/>
      <c r="T18" s="377"/>
      <c r="U18" s="377"/>
      <c r="V18" s="377"/>
      <c r="W18" s="377"/>
      <c r="X18" s="377"/>
      <c r="Y18" s="377"/>
      <c r="Z18" s="377"/>
      <c r="AA18" s="377"/>
      <c r="AB18" s="377"/>
      <c r="AC18" s="377"/>
      <c r="AD18" s="377"/>
      <c r="AE18" s="377"/>
      <c r="AF18" s="378"/>
    </row>
    <row r="19" spans="2:32" s="2" customFormat="1" ht="19.5" customHeight="1" x14ac:dyDescent="0.15">
      <c r="B19" s="373"/>
      <c r="C19" s="374"/>
      <c r="D19" s="374"/>
      <c r="E19" s="374"/>
      <c r="F19" s="374"/>
      <c r="G19" s="374"/>
      <c r="H19" s="374"/>
      <c r="I19" s="374"/>
      <c r="J19" s="374"/>
      <c r="K19" s="374"/>
      <c r="L19" s="375"/>
      <c r="N19" s="11" t="s">
        <v>15</v>
      </c>
      <c r="O19" s="376"/>
      <c r="P19" s="377"/>
      <c r="Q19" s="377"/>
      <c r="R19" s="377"/>
      <c r="S19" s="377"/>
      <c r="T19" s="377"/>
      <c r="U19" s="377"/>
      <c r="V19" s="377"/>
      <c r="W19" s="377"/>
      <c r="X19" s="377"/>
      <c r="Y19" s="377"/>
      <c r="Z19" s="377"/>
      <c r="AA19" s="377"/>
      <c r="AB19" s="377"/>
      <c r="AC19" s="377"/>
      <c r="AD19" s="377"/>
      <c r="AE19" s="377"/>
      <c r="AF19" s="378"/>
    </row>
    <row r="20" spans="2:32" s="2" customFormat="1" ht="19.5" customHeight="1" x14ac:dyDescent="0.15">
      <c r="B20" s="367" t="s">
        <v>16</v>
      </c>
      <c r="C20" s="368"/>
      <c r="D20" s="368"/>
      <c r="E20" s="368"/>
      <c r="F20" s="368"/>
      <c r="G20" s="368"/>
      <c r="H20" s="368"/>
      <c r="I20" s="368"/>
      <c r="J20" s="368"/>
      <c r="K20" s="368"/>
      <c r="L20" s="369"/>
      <c r="M20" s="9"/>
      <c r="N20" s="12" t="s">
        <v>15</v>
      </c>
      <c r="O20" s="376"/>
      <c r="P20" s="377"/>
      <c r="Q20" s="377"/>
      <c r="R20" s="377"/>
      <c r="S20" s="377"/>
      <c r="T20" s="377"/>
      <c r="U20" s="377"/>
      <c r="V20" s="377"/>
      <c r="W20" s="377"/>
      <c r="X20" s="377"/>
      <c r="Y20" s="377"/>
      <c r="Z20" s="377"/>
      <c r="AA20" s="377"/>
      <c r="AB20" s="377"/>
      <c r="AC20" s="377"/>
      <c r="AD20" s="377"/>
      <c r="AE20" s="377"/>
      <c r="AF20" s="378"/>
    </row>
    <row r="21" spans="2:32" s="2" customFormat="1" ht="19.5" customHeight="1" x14ac:dyDescent="0.15">
      <c r="B21" s="386"/>
      <c r="C21" s="387"/>
      <c r="D21" s="387"/>
      <c r="E21" s="387"/>
      <c r="F21" s="387"/>
      <c r="G21" s="387"/>
      <c r="H21" s="387"/>
      <c r="I21" s="387"/>
      <c r="J21" s="387"/>
      <c r="K21" s="387"/>
      <c r="L21" s="388"/>
      <c r="M21" s="9"/>
      <c r="N21" s="12" t="s">
        <v>15</v>
      </c>
      <c r="O21" s="376"/>
      <c r="P21" s="377"/>
      <c r="Q21" s="377"/>
      <c r="R21" s="377"/>
      <c r="S21" s="377"/>
      <c r="T21" s="377"/>
      <c r="U21" s="377"/>
      <c r="V21" s="377"/>
      <c r="W21" s="377"/>
      <c r="X21" s="377"/>
      <c r="Y21" s="377"/>
      <c r="Z21" s="377"/>
      <c r="AA21" s="377"/>
      <c r="AB21" s="377"/>
      <c r="AC21" s="377"/>
      <c r="AD21" s="377"/>
      <c r="AE21" s="377"/>
      <c r="AF21" s="378"/>
    </row>
    <row r="22" spans="2:32" s="2" customFormat="1" ht="19.5" customHeight="1" x14ac:dyDescent="0.15">
      <c r="B22" s="389"/>
      <c r="C22" s="390"/>
      <c r="D22" s="390"/>
      <c r="E22" s="390"/>
      <c r="F22" s="390"/>
      <c r="G22" s="390"/>
      <c r="H22" s="390"/>
      <c r="I22" s="390"/>
      <c r="J22" s="390"/>
      <c r="K22" s="390"/>
      <c r="L22" s="391"/>
      <c r="M22" s="9"/>
      <c r="N22" s="12" t="s">
        <v>15</v>
      </c>
      <c r="O22" s="376"/>
      <c r="P22" s="377"/>
      <c r="Q22" s="377"/>
      <c r="R22" s="377"/>
      <c r="S22" s="377"/>
      <c r="T22" s="377"/>
      <c r="U22" s="377"/>
      <c r="V22" s="377"/>
      <c r="W22" s="377"/>
      <c r="X22" s="377"/>
      <c r="Y22" s="377"/>
      <c r="Z22" s="377"/>
      <c r="AA22" s="377"/>
      <c r="AB22" s="377"/>
      <c r="AC22" s="377"/>
      <c r="AD22" s="377"/>
      <c r="AE22" s="377"/>
      <c r="AF22" s="378"/>
    </row>
    <row r="23" spans="2:32" s="2" customFormat="1" ht="19.5" customHeight="1" x14ac:dyDescent="0.15">
      <c r="B23" s="367" t="s">
        <v>17</v>
      </c>
      <c r="C23" s="368"/>
      <c r="D23" s="368"/>
      <c r="E23" s="368"/>
      <c r="F23" s="368"/>
      <c r="G23" s="368"/>
      <c r="H23" s="368"/>
      <c r="I23" s="368"/>
      <c r="J23" s="368"/>
      <c r="K23" s="368"/>
      <c r="L23" s="369"/>
      <c r="M23" s="13"/>
      <c r="N23" s="10" t="s">
        <v>15</v>
      </c>
      <c r="O23" s="376"/>
      <c r="P23" s="377"/>
      <c r="Q23" s="377"/>
      <c r="R23" s="377"/>
      <c r="S23" s="377"/>
      <c r="T23" s="377"/>
      <c r="U23" s="377"/>
      <c r="V23" s="377"/>
      <c r="W23" s="377"/>
      <c r="X23" s="377"/>
      <c r="Y23" s="377"/>
      <c r="Z23" s="377"/>
      <c r="AA23" s="377"/>
      <c r="AB23" s="377"/>
      <c r="AC23" s="377"/>
      <c r="AD23" s="377"/>
      <c r="AE23" s="377"/>
      <c r="AF23" s="378"/>
    </row>
    <row r="24" spans="2:32" s="2" customFormat="1" ht="19.5" customHeight="1" x14ac:dyDescent="0.15">
      <c r="B24" s="386"/>
      <c r="C24" s="387"/>
      <c r="D24" s="387"/>
      <c r="E24" s="387"/>
      <c r="F24" s="387"/>
      <c r="G24" s="387"/>
      <c r="H24" s="387"/>
      <c r="I24" s="387"/>
      <c r="J24" s="387"/>
      <c r="K24" s="387"/>
      <c r="L24" s="388"/>
      <c r="M24" s="13"/>
      <c r="N24" s="10" t="s">
        <v>15</v>
      </c>
      <c r="O24" s="376"/>
      <c r="P24" s="377"/>
      <c r="Q24" s="377"/>
      <c r="R24" s="377"/>
      <c r="S24" s="377"/>
      <c r="T24" s="377"/>
      <c r="U24" s="377"/>
      <c r="V24" s="377"/>
      <c r="W24" s="377"/>
      <c r="X24" s="377"/>
      <c r="Y24" s="377"/>
      <c r="Z24" s="377"/>
      <c r="AA24" s="377"/>
      <c r="AB24" s="377"/>
      <c r="AC24" s="377"/>
      <c r="AD24" s="377"/>
      <c r="AE24" s="377"/>
      <c r="AF24" s="378"/>
    </row>
    <row r="25" spans="2:32" s="2" customFormat="1" ht="19.5" customHeight="1" x14ac:dyDescent="0.15">
      <c r="B25" s="389"/>
      <c r="C25" s="390"/>
      <c r="D25" s="390"/>
      <c r="E25" s="390"/>
      <c r="F25" s="390"/>
      <c r="G25" s="390"/>
      <c r="H25" s="390"/>
      <c r="I25" s="390"/>
      <c r="J25" s="390"/>
      <c r="K25" s="390"/>
      <c r="L25" s="391"/>
      <c r="M25" s="9"/>
      <c r="N25" s="11" t="s">
        <v>15</v>
      </c>
      <c r="O25" s="376"/>
      <c r="P25" s="377"/>
      <c r="Q25" s="377"/>
      <c r="R25" s="377"/>
      <c r="S25" s="377"/>
      <c r="T25" s="377"/>
      <c r="U25" s="377"/>
      <c r="V25" s="377"/>
      <c r="W25" s="377"/>
      <c r="X25" s="377"/>
      <c r="Y25" s="377"/>
      <c r="Z25" s="377"/>
      <c r="AA25" s="377"/>
      <c r="AB25" s="377"/>
      <c r="AC25" s="377"/>
      <c r="AD25" s="377"/>
      <c r="AE25" s="377"/>
      <c r="AF25" s="378"/>
    </row>
    <row r="26" spans="2:32" s="2" customFormat="1" ht="19.5" customHeight="1" x14ac:dyDescent="0.15">
      <c r="B26" s="367" t="s">
        <v>18</v>
      </c>
      <c r="C26" s="368"/>
      <c r="D26" s="368"/>
      <c r="E26" s="368"/>
      <c r="F26" s="368"/>
      <c r="G26" s="368"/>
      <c r="H26" s="368"/>
      <c r="I26" s="368"/>
      <c r="J26" s="368"/>
      <c r="K26" s="368"/>
      <c r="L26" s="369"/>
      <c r="M26" s="13"/>
      <c r="N26" s="10" t="s">
        <v>15</v>
      </c>
      <c r="O26" s="376"/>
      <c r="P26" s="377"/>
      <c r="Q26" s="377"/>
      <c r="R26" s="377"/>
      <c r="S26" s="377"/>
      <c r="T26" s="377"/>
      <c r="U26" s="377"/>
      <c r="V26" s="377"/>
      <c r="W26" s="377"/>
      <c r="X26" s="377"/>
      <c r="Y26" s="377"/>
      <c r="Z26" s="377"/>
      <c r="AA26" s="377"/>
      <c r="AB26" s="377"/>
      <c r="AC26" s="377"/>
      <c r="AD26" s="377"/>
      <c r="AE26" s="377"/>
      <c r="AF26" s="378"/>
    </row>
    <row r="27" spans="2:32" s="2" customFormat="1" ht="19.5" customHeight="1" x14ac:dyDescent="0.15">
      <c r="B27" s="386"/>
      <c r="C27" s="387"/>
      <c r="D27" s="387"/>
      <c r="E27" s="387"/>
      <c r="F27" s="387"/>
      <c r="G27" s="387"/>
      <c r="H27" s="387"/>
      <c r="I27" s="387"/>
      <c r="J27" s="387"/>
      <c r="K27" s="387"/>
      <c r="L27" s="388"/>
      <c r="M27" s="13"/>
      <c r="N27" s="10" t="s">
        <v>15</v>
      </c>
      <c r="O27" s="376"/>
      <c r="P27" s="377"/>
      <c r="Q27" s="377"/>
      <c r="R27" s="377"/>
      <c r="S27" s="377"/>
      <c r="T27" s="377"/>
      <c r="U27" s="377"/>
      <c r="V27" s="377"/>
      <c r="W27" s="377"/>
      <c r="X27" s="377"/>
      <c r="Y27" s="377"/>
      <c r="Z27" s="377"/>
      <c r="AA27" s="377"/>
      <c r="AB27" s="377"/>
      <c r="AC27" s="377"/>
      <c r="AD27" s="377"/>
      <c r="AE27" s="377"/>
      <c r="AF27" s="378"/>
    </row>
    <row r="28" spans="2:32" s="2" customFormat="1" ht="19.5" customHeight="1" x14ac:dyDescent="0.15">
      <c r="B28" s="389"/>
      <c r="C28" s="390"/>
      <c r="D28" s="390"/>
      <c r="E28" s="390"/>
      <c r="F28" s="390"/>
      <c r="G28" s="390"/>
      <c r="H28" s="390"/>
      <c r="I28" s="390"/>
      <c r="J28" s="390"/>
      <c r="K28" s="390"/>
      <c r="L28" s="391"/>
      <c r="M28" s="9"/>
      <c r="N28" s="11" t="s">
        <v>15</v>
      </c>
      <c r="O28" s="376"/>
      <c r="P28" s="377"/>
      <c r="Q28" s="377"/>
      <c r="R28" s="377"/>
      <c r="S28" s="377"/>
      <c r="T28" s="377"/>
      <c r="U28" s="377"/>
      <c r="V28" s="377"/>
      <c r="W28" s="377"/>
      <c r="X28" s="377"/>
      <c r="Y28" s="377"/>
      <c r="Z28" s="377"/>
      <c r="AA28" s="377"/>
      <c r="AB28" s="377"/>
      <c r="AC28" s="377"/>
      <c r="AD28" s="377"/>
      <c r="AE28" s="377"/>
      <c r="AF28" s="378"/>
    </row>
    <row r="29" spans="2:32" s="2" customFormat="1" ht="19.5" customHeight="1" x14ac:dyDescent="0.15">
      <c r="B29" s="367" t="s">
        <v>19</v>
      </c>
      <c r="C29" s="368"/>
      <c r="D29" s="368"/>
      <c r="E29" s="368"/>
      <c r="F29" s="368"/>
      <c r="G29" s="368"/>
      <c r="H29" s="368"/>
      <c r="I29" s="368"/>
      <c r="J29" s="368"/>
      <c r="K29" s="368"/>
      <c r="L29" s="369"/>
      <c r="M29" s="13"/>
      <c r="N29" s="10" t="s">
        <v>15</v>
      </c>
      <c r="O29" s="376"/>
      <c r="P29" s="377"/>
      <c r="Q29" s="377"/>
      <c r="R29" s="377"/>
      <c r="S29" s="377"/>
      <c r="T29" s="377"/>
      <c r="U29" s="377"/>
      <c r="V29" s="377"/>
      <c r="W29" s="377"/>
      <c r="X29" s="377"/>
      <c r="Y29" s="377"/>
      <c r="Z29" s="377"/>
      <c r="AA29" s="377"/>
      <c r="AB29" s="377"/>
      <c r="AC29" s="377"/>
      <c r="AD29" s="377"/>
      <c r="AE29" s="377"/>
      <c r="AF29" s="378"/>
    </row>
    <row r="30" spans="2:32" s="2" customFormat="1" ht="19.5" customHeight="1" x14ac:dyDescent="0.15">
      <c r="B30" s="386"/>
      <c r="C30" s="387"/>
      <c r="D30" s="387"/>
      <c r="E30" s="387"/>
      <c r="F30" s="387"/>
      <c r="G30" s="387"/>
      <c r="H30" s="387"/>
      <c r="I30" s="387"/>
      <c r="J30" s="387"/>
      <c r="K30" s="387"/>
      <c r="L30" s="388"/>
      <c r="M30" s="13"/>
      <c r="N30" s="10" t="s">
        <v>15</v>
      </c>
      <c r="O30" s="376"/>
      <c r="P30" s="377"/>
      <c r="Q30" s="377"/>
      <c r="R30" s="377"/>
      <c r="S30" s="377"/>
      <c r="T30" s="377"/>
      <c r="U30" s="377"/>
      <c r="V30" s="377"/>
      <c r="W30" s="377"/>
      <c r="X30" s="377"/>
      <c r="Y30" s="377"/>
      <c r="Z30" s="377"/>
      <c r="AA30" s="377"/>
      <c r="AB30" s="377"/>
      <c r="AC30" s="377"/>
      <c r="AD30" s="377"/>
      <c r="AE30" s="377"/>
      <c r="AF30" s="378"/>
    </row>
    <row r="31" spans="2:32" s="2" customFormat="1" ht="19.5" customHeight="1" x14ac:dyDescent="0.15">
      <c r="B31" s="389"/>
      <c r="C31" s="390"/>
      <c r="D31" s="390"/>
      <c r="E31" s="390"/>
      <c r="F31" s="390"/>
      <c r="G31" s="390"/>
      <c r="H31" s="390"/>
      <c r="I31" s="390"/>
      <c r="J31" s="390"/>
      <c r="K31" s="390"/>
      <c r="L31" s="391"/>
      <c r="M31" s="9"/>
      <c r="N31" s="11" t="s">
        <v>15</v>
      </c>
      <c r="O31" s="376"/>
      <c r="P31" s="377"/>
      <c r="Q31" s="377"/>
      <c r="R31" s="377"/>
      <c r="S31" s="377"/>
      <c r="T31" s="377"/>
      <c r="U31" s="377"/>
      <c r="V31" s="377"/>
      <c r="W31" s="377"/>
      <c r="X31" s="377"/>
      <c r="Y31" s="377"/>
      <c r="Z31" s="377"/>
      <c r="AA31" s="377"/>
      <c r="AB31" s="377"/>
      <c r="AC31" s="377"/>
      <c r="AD31" s="377"/>
      <c r="AE31" s="377"/>
      <c r="AF31" s="378"/>
    </row>
    <row r="32" spans="2:32" s="2" customFormat="1" ht="19.5" customHeight="1" x14ac:dyDescent="0.15">
      <c r="B32" s="367" t="s">
        <v>20</v>
      </c>
      <c r="C32" s="368"/>
      <c r="D32" s="368"/>
      <c r="E32" s="368"/>
      <c r="F32" s="368"/>
      <c r="G32" s="368"/>
      <c r="H32" s="368"/>
      <c r="I32" s="368"/>
      <c r="J32" s="368"/>
      <c r="K32" s="368"/>
      <c r="L32" s="369"/>
      <c r="M32" s="13"/>
      <c r="N32" s="10" t="s">
        <v>15</v>
      </c>
      <c r="O32" s="376"/>
      <c r="P32" s="377"/>
      <c r="Q32" s="377"/>
      <c r="R32" s="377"/>
      <c r="S32" s="377"/>
      <c r="T32" s="377"/>
      <c r="U32" s="377"/>
      <c r="V32" s="377"/>
      <c r="W32" s="377"/>
      <c r="X32" s="377"/>
      <c r="Y32" s="377"/>
      <c r="Z32" s="377"/>
      <c r="AA32" s="377"/>
      <c r="AB32" s="377"/>
      <c r="AC32" s="377"/>
      <c r="AD32" s="377"/>
      <c r="AE32" s="377"/>
      <c r="AF32" s="378"/>
    </row>
    <row r="33" spans="1:32" s="2" customFormat="1" ht="19.5" customHeight="1" x14ac:dyDescent="0.15">
      <c r="B33" s="386"/>
      <c r="C33" s="387"/>
      <c r="D33" s="387"/>
      <c r="E33" s="387"/>
      <c r="F33" s="387"/>
      <c r="G33" s="387"/>
      <c r="H33" s="387"/>
      <c r="I33" s="387"/>
      <c r="J33" s="387"/>
      <c r="K33" s="387"/>
      <c r="L33" s="388"/>
      <c r="M33" s="13"/>
      <c r="N33" s="10" t="s">
        <v>15</v>
      </c>
      <c r="O33" s="376"/>
      <c r="P33" s="377"/>
      <c r="Q33" s="377"/>
      <c r="R33" s="377"/>
      <c r="S33" s="377"/>
      <c r="T33" s="377"/>
      <c r="U33" s="377"/>
      <c r="V33" s="377"/>
      <c r="W33" s="377"/>
      <c r="X33" s="377"/>
      <c r="Y33" s="377"/>
      <c r="Z33" s="377"/>
      <c r="AA33" s="377"/>
      <c r="AB33" s="377"/>
      <c r="AC33" s="377"/>
      <c r="AD33" s="377"/>
      <c r="AE33" s="377"/>
      <c r="AF33" s="378"/>
    </row>
    <row r="34" spans="1:32" s="2" customFormat="1" ht="19.5" customHeight="1" x14ac:dyDescent="0.15">
      <c r="B34" s="389"/>
      <c r="C34" s="390"/>
      <c r="D34" s="390"/>
      <c r="E34" s="390"/>
      <c r="F34" s="390"/>
      <c r="G34" s="390"/>
      <c r="H34" s="390"/>
      <c r="I34" s="390"/>
      <c r="J34" s="390"/>
      <c r="K34" s="390"/>
      <c r="L34" s="391"/>
      <c r="M34" s="9"/>
      <c r="N34" s="11" t="s">
        <v>15</v>
      </c>
      <c r="O34" s="376"/>
      <c r="P34" s="377"/>
      <c r="Q34" s="377"/>
      <c r="R34" s="377"/>
      <c r="S34" s="377"/>
      <c r="T34" s="377"/>
      <c r="U34" s="377"/>
      <c r="V34" s="377"/>
      <c r="W34" s="377"/>
      <c r="X34" s="377"/>
      <c r="Y34" s="377"/>
      <c r="Z34" s="377"/>
      <c r="AA34" s="377"/>
      <c r="AB34" s="377"/>
      <c r="AC34" s="377"/>
      <c r="AD34" s="377"/>
      <c r="AE34" s="377"/>
      <c r="AF34" s="378"/>
    </row>
    <row r="35" spans="1:32" s="2" customFormat="1" ht="19.5" customHeight="1" x14ac:dyDescent="0.15">
      <c r="B35" s="367" t="s">
        <v>21</v>
      </c>
      <c r="C35" s="368"/>
      <c r="D35" s="368"/>
      <c r="E35" s="368"/>
      <c r="F35" s="368"/>
      <c r="G35" s="368"/>
      <c r="H35" s="368"/>
      <c r="I35" s="368"/>
      <c r="J35" s="368"/>
      <c r="K35" s="368"/>
      <c r="L35" s="369"/>
      <c r="M35" s="9"/>
      <c r="N35" s="12" t="s">
        <v>15</v>
      </c>
      <c r="O35" s="376"/>
      <c r="P35" s="377"/>
      <c r="Q35" s="377"/>
      <c r="R35" s="377"/>
      <c r="S35" s="377"/>
      <c r="T35" s="377"/>
      <c r="U35" s="377"/>
      <c r="V35" s="377"/>
      <c r="W35" s="377"/>
      <c r="X35" s="377"/>
      <c r="Y35" s="377"/>
      <c r="Z35" s="377"/>
      <c r="AA35" s="377"/>
      <c r="AB35" s="377"/>
      <c r="AC35" s="377"/>
      <c r="AD35" s="377"/>
      <c r="AE35" s="377"/>
      <c r="AF35" s="378"/>
    </row>
    <row r="36" spans="1:32" s="2" customFormat="1" ht="19.5" customHeight="1" x14ac:dyDescent="0.15">
      <c r="B36" s="386"/>
      <c r="C36" s="387"/>
      <c r="D36" s="387"/>
      <c r="E36" s="387"/>
      <c r="F36" s="387"/>
      <c r="G36" s="387"/>
      <c r="H36" s="387"/>
      <c r="I36" s="387"/>
      <c r="J36" s="387"/>
      <c r="K36" s="387"/>
      <c r="L36" s="388"/>
      <c r="M36" s="9"/>
      <c r="N36" s="12" t="s">
        <v>15</v>
      </c>
      <c r="O36" s="376"/>
      <c r="P36" s="377"/>
      <c r="Q36" s="377"/>
      <c r="R36" s="377"/>
      <c r="S36" s="377"/>
      <c r="T36" s="377"/>
      <c r="U36" s="377"/>
      <c r="V36" s="377"/>
      <c r="W36" s="377"/>
      <c r="X36" s="377"/>
      <c r="Y36" s="377"/>
      <c r="Z36" s="377"/>
      <c r="AA36" s="377"/>
      <c r="AB36" s="377"/>
      <c r="AC36" s="377"/>
      <c r="AD36" s="377"/>
      <c r="AE36" s="377"/>
      <c r="AF36" s="378"/>
    </row>
    <row r="37" spans="1:32" s="2" customFormat="1" ht="19.5" customHeight="1" x14ac:dyDescent="0.15">
      <c r="B37" s="389"/>
      <c r="C37" s="390"/>
      <c r="D37" s="390"/>
      <c r="E37" s="390"/>
      <c r="F37" s="390"/>
      <c r="G37" s="390"/>
      <c r="H37" s="390"/>
      <c r="I37" s="390"/>
      <c r="J37" s="390"/>
      <c r="K37" s="390"/>
      <c r="L37" s="391"/>
      <c r="M37" s="9"/>
      <c r="N37" s="12" t="s">
        <v>15</v>
      </c>
      <c r="O37" s="376"/>
      <c r="P37" s="377"/>
      <c r="Q37" s="377"/>
      <c r="R37" s="377"/>
      <c r="S37" s="377"/>
      <c r="T37" s="377"/>
      <c r="U37" s="377"/>
      <c r="V37" s="377"/>
      <c r="W37" s="377"/>
      <c r="X37" s="377"/>
      <c r="Y37" s="377"/>
      <c r="Z37" s="377"/>
      <c r="AA37" s="377"/>
      <c r="AB37" s="377"/>
      <c r="AC37" s="377"/>
      <c r="AD37" s="377"/>
      <c r="AE37" s="377"/>
      <c r="AF37" s="378"/>
    </row>
    <row r="39" spans="1:32" x14ac:dyDescent="0.15">
      <c r="B39" s="1" t="s">
        <v>22</v>
      </c>
    </row>
    <row r="40" spans="1:32" x14ac:dyDescent="0.15">
      <c r="B40" s="1" t="s">
        <v>23</v>
      </c>
    </row>
    <row r="42" spans="1:32" x14ac:dyDescent="0.15">
      <c r="A42" s="1" t="s">
        <v>24</v>
      </c>
      <c r="J42" s="379"/>
      <c r="K42" s="379"/>
      <c r="L42" s="379"/>
      <c r="M42" s="14"/>
      <c r="N42" s="1" t="s">
        <v>2</v>
      </c>
      <c r="O42" s="392"/>
      <c r="P42" s="392"/>
      <c r="Q42" s="1" t="s">
        <v>25</v>
      </c>
      <c r="R42" s="392"/>
      <c r="S42" s="392"/>
      <c r="T42" s="1" t="s">
        <v>4</v>
      </c>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別紙７</vt:lpstr>
      <vt:lpstr>別紙10</vt:lpstr>
      <vt:lpstr>別紙11</vt:lpstr>
      <vt:lpstr>別紙14－7</vt:lpstr>
      <vt:lpstr>別紙14-①</vt:lpstr>
      <vt:lpstr>別紙14－③ </vt:lpstr>
      <vt:lpstr>別紙14－イ</vt:lpstr>
      <vt:lpstr>別紙14－エ</vt:lpstr>
      <vt:lpstr>別紙51 </vt:lpstr>
      <vt:lpstr>別紙A</vt:lpstr>
      <vt:lpstr>別紙10!Print_Area</vt:lpstr>
      <vt:lpstr>別紙11!Print_Area</vt:lpstr>
      <vt:lpstr>'別紙14－7'!Print_Area</vt:lpstr>
      <vt:lpstr>'別紙14－イ'!Print_Area</vt:lpstr>
      <vt:lpstr>'別紙14－エ'!Print_Area</vt:lpstr>
      <vt:lpstr>'別紙51 '!Print_Area</vt:lpstr>
      <vt:lpstr>別紙７!Print_Area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原田 麻理</cp:lastModifiedBy>
  <cp:lastPrinted>2024-04-11T01:01:43Z</cp:lastPrinted>
  <dcterms:created xsi:type="dcterms:W3CDTF">2024-03-25T11:47:55Z</dcterms:created>
  <dcterms:modified xsi:type="dcterms:W3CDTF">2025-03-14T00:57:55Z</dcterms:modified>
</cp:coreProperties>
</file>